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14f28d3b4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UMMARY" sheetId="1" r:id="R6c76b28e274646a5"/>
    <x:sheet xmlns:r="http://schemas.openxmlformats.org/officeDocument/2006/relationships" name="02_SEO_MAP" sheetId="2" r:id="R9b156047b8c84f80"/>
    <x:sheet xmlns:r="http://schemas.openxmlformats.org/officeDocument/2006/relationships" name="03_URL_TREE" sheetId="3" r:id="Rdbd0bc03309540c3"/>
    <x:sheet xmlns:r="http://schemas.openxmlformats.org/officeDocument/2006/relationships" name="04_KEYWORD_TO_URL" sheetId="4" r:id="R3564a84d5ac14fe8"/>
    <x:sheet xmlns:r="http://schemas.openxmlformats.org/officeDocument/2006/relationships" name="05_CANNIBALIZATION" sheetId="5" r:id="R3f8f2dd05ad24700"/>
    <x:sheet xmlns:r="http://schemas.openxmlformats.org/officeDocument/2006/relationships" name="06_INTERNAL_LINKING" sheetId="6" r:id="R2cb14114c341429a"/>
    <x:sheet xmlns:r="http://schemas.openxmlformats.org/officeDocument/2006/relationships" name="07_BUILD_WAVES" sheetId="7" r:id="Rbe4a651bf1ba45e4"/>
    <x:sheet xmlns:r="http://schemas.openxmlformats.org/officeDocument/2006/relationships" name="08_REDIRECTS" sheetId="8" r:id="R07f55ff560bf459c"/>
    <x:sheet xmlns:r="http://schemas.openxmlformats.org/officeDocument/2006/relationships" name="09_NOINDEX_SERVICE" sheetId="9" r:id="R8707e910314a42da"/>
    <x:sheet xmlns:r="http://schemas.openxmlformats.org/officeDocument/2006/relationships" name="10_QUESTIONS" sheetId="10" r:id="R92c49c48eda340a6"/>
    <x:sheet xmlns:r="http://schemas.openxmlformats.org/officeDocument/2006/relationships" name="11_QA_REPORT" sheetId="11" r:id="Rea85c2bafe3d4fa6"/>
    <x:sheet xmlns:r="http://schemas.openxmlformats.org/officeDocument/2006/relationships" name="12_SERP_EVIDENCE" sheetId="12" r:id="Rf68a9436e48943f4"/>
    <x:sheet xmlns:r="http://schemas.openxmlformats.org/officeDocument/2006/relationships" name="13_SEMANTIC_SOURCE" sheetId="13" r:id="R9701e13c30dc48cd"/>
    <x:sheet xmlns:r="http://schemas.openxmlformats.org/officeDocument/2006/relationships" name="14_TEMPLATE_SPECS" sheetId="14" r:id="R48069dc4b57a4482"/>
    <x:sheet xmlns:r="http://schemas.openxmlformats.org/officeDocument/2006/relationships" name="15_DECISIONS_LOG" sheetId="15" r:id="R80262166f6d04451"/>
    <x:sheet xmlns:r="http://schemas.openxmlformats.org/officeDocument/2006/relationships" name="16_CRM_MAPPING" sheetId="16" r:id="R0fd465d4bc714744"/>
    <x:sheet xmlns:r="http://schemas.openxmlformats.org/officeDocument/2006/relationships" name="17_PURPOSE_MATRIX" sheetId="17" r:id="R9e303d53f9744054"/>
    <x:sheet xmlns:r="http://schemas.openxmlformats.org/officeDocument/2006/relationships" name="18_SEMANTIC_LAYER2" sheetId="18" r:id="R0cab3f3344cf4465"/>
    <x:sheet xmlns:r="http://schemas.openxmlformats.org/officeDocument/2006/relationships" name="19_KZ_SERP_TOP10" sheetId="19" r:id="R61dfdab3f52f4051"/>
    <x:sheet xmlns:r="http://schemas.openxmlformats.org/officeDocument/2006/relationships" name="20_SERP_OVERLAP" sheetId="20" r:id="Rdb37253e3bf6454e"/>
    <x:sheet xmlns:r="http://schemas.openxmlformats.org/officeDocument/2006/relationships" name="21_DEV_READINESS" sheetId="21" r:id="Rbf4b03aa21c64475"/>
    <x:sheet xmlns:r="http://schemas.openxmlformats.org/officeDocument/2006/relationships" name="22_TECHNICAL_ROUTES" sheetId="22" r:id="R570e3f08f0ce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E2B24"/>
      <x:name val="Carlito"/>
    </x:font>
    <x:font>
      <x:b/>
      <x:sz val="15"/>
      <x:color rgb="FFFFFFFF"/>
      <x:name val="Carlito"/>
    </x:font>
    <x:font>
      <x:i/>
      <x:sz val="11"/>
      <x:color rgb="FF1E2B24"/>
      <x:name val="Carlito"/>
    </x:font>
    <x:font>
      <x:b/>
      <x:sz val="11"/>
      <x:name val="Carlito"/>
    </x:font>
    <x:font>
      <x:b/>
      <x:sz val="11"/>
      <x:color rgb="FF173A2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5A3A"/>
      </x:patternFill>
    </x:fill>
    <x:fill>
      <x:patternFill patternType="solid">
        <x:fgColor rgb="FFDCE9E1"/>
      </x:patternFill>
    </x:fill>
    <x:fill>
      <x:patternFill patternType="solid">
        <x:fgColor rgb="FFEAF3ED"/>
      </x:patternFill>
    </x:fill>
    <x:fill>
      <x:patternFill patternType="solid">
        <x:fgColor rgb="FFD9EAF7"/>
      </x:patternFill>
    </x:fill>
    <x:fill>
      <x:patternFill patternType="solid">
        <x:fgColor rgb="FF214E34"/>
      </x:patternFill>
    </x:fill>
    <x:fill>
      <x:patternFill patternType="solid">
        <x:fgColor rgb="FFDDEFE2"/>
      </x:patternFill>
    </x:fill>
    <x:fill>
      <x:patternFill patternType="solid">
        <x:fgColor rgb="FFDDEFE2"/>
      </x:patternFill>
    </x:fill>
    <x:fill>
      <x:patternFill patternType="solid">
        <x:fgColor rgb="FFDDEFE2"/>
      </x:patternFill>
    </x:fill>
    <x:fill>
      <x:patternFill patternType="solid">
        <x:fgColor rgb="FFDDEFE2"/>
      </x:patternFill>
    </x:fill>
    <x:fill>
      <x:patternFill patternType="solid">
        <x:fgColor rgb="FF214E34"/>
      </x:patternFill>
    </x:fill>
    <x:fill>
      <x:patternFill patternType="solid">
        <x:fgColor rgb="FFDDEFE2"/>
      </x:patternFill>
    </x:fill>
    <x:fill>
      <x:patternFill patternType="solid">
        <x:fgColor rgb="FFDDEFE2"/>
      </x:patternFill>
    </x:fill>
    <x:fill>
      <x:patternFill patternType="solid">
        <x:fgColor rgb="FF214E34"/>
      </x:patternFill>
    </x:fill>
    <x:fill>
      <x:patternFill patternType="solid">
        <x:fgColor rgb="FFDDEFE2"/>
      </x:patternFill>
    </x:fill>
    <x:fill>
      <x:patternFill patternType="solid">
        <x:fgColor rgb="FF214E34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5" borderId="0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76221"/>
      </x:font>
      <x:fill>
        <x:patternFill>
          <x:bgColor rgb="FFE2F0D9"/>
        </x:patternFill>
      </x:fill>
    </x:dxf>
    <x:dxf>
      <x:font>
        <x:b/>
        <x:color rgb="FF8A6D00"/>
      </x:font>
      <x:fill>
        <x:patternFill>
          <x:bgColor rgb="FFFFF2CC"/>
        </x:patternFill>
      </x:fill>
    </x:dxf>
    <x:dxf>
      <x:font>
        <x:b/>
        <x:color rgb="FF1F4E79"/>
      </x:font>
      <x:fill>
        <x:patternFill>
          <x:bgColor rgb="FFD9EAF7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b1c9620c6408e" /><Relationship Type="http://schemas.openxmlformats.org/officeDocument/2006/relationships/theme" Target="/xl/theme/theme1.xml" Id="R0c6dcacdd4044a83" /><Relationship Type="http://schemas.openxmlformats.org/officeDocument/2006/relationships/sharedStrings" Target="/xl/sharedStrings.xml" Id="R171a8ba6c1e745e8" /><Relationship Type="http://schemas.openxmlformats.org/officeDocument/2006/relationships/worksheet" Target="/xl/worksheets/sheet1.xml" Id="R6c76b28e274646a5" /><Relationship Type="http://schemas.openxmlformats.org/officeDocument/2006/relationships/worksheet" Target="/xl/worksheets/sheet2.xml" Id="R9b156047b8c84f80" /><Relationship Type="http://schemas.openxmlformats.org/officeDocument/2006/relationships/worksheet" Target="/xl/worksheets/sheet3.xml" Id="Rdbd0bc03309540c3" /><Relationship Type="http://schemas.openxmlformats.org/officeDocument/2006/relationships/worksheet" Target="/xl/worksheets/sheet4.xml" Id="R3564a84d5ac14fe8" /><Relationship Type="http://schemas.openxmlformats.org/officeDocument/2006/relationships/worksheet" Target="/xl/worksheets/sheet5.xml" Id="R3f8f2dd05ad24700" /><Relationship Type="http://schemas.openxmlformats.org/officeDocument/2006/relationships/worksheet" Target="/xl/worksheets/sheet6.xml" Id="R2cb14114c341429a" /><Relationship Type="http://schemas.openxmlformats.org/officeDocument/2006/relationships/worksheet" Target="/xl/worksheets/sheet7.xml" Id="Rbe4a651bf1ba45e4" /><Relationship Type="http://schemas.openxmlformats.org/officeDocument/2006/relationships/worksheet" Target="/xl/worksheets/sheet8.xml" Id="R07f55ff560bf459c" /><Relationship Type="http://schemas.openxmlformats.org/officeDocument/2006/relationships/worksheet" Target="/xl/worksheets/sheet9.xml" Id="R8707e910314a42da" /><Relationship Type="http://schemas.openxmlformats.org/officeDocument/2006/relationships/worksheet" Target="/xl/worksheets/sheet10.xml" Id="R92c49c48eda340a6" /><Relationship Type="http://schemas.openxmlformats.org/officeDocument/2006/relationships/worksheet" Target="/xl/worksheets/sheet11.xml" Id="Rea85c2bafe3d4fa6" /><Relationship Type="http://schemas.openxmlformats.org/officeDocument/2006/relationships/worksheet" Target="/xl/worksheets/sheet12.xml" Id="Rf68a9436e48943f4" /><Relationship Type="http://schemas.openxmlformats.org/officeDocument/2006/relationships/worksheet" Target="/xl/worksheets/sheet13.xml" Id="R9701e13c30dc48cd" /><Relationship Type="http://schemas.openxmlformats.org/officeDocument/2006/relationships/worksheet" Target="/xl/worksheets/sheet14.xml" Id="R48069dc4b57a4482" /><Relationship Type="http://schemas.openxmlformats.org/officeDocument/2006/relationships/worksheet" Target="/xl/worksheets/sheet15.xml" Id="R80262166f6d04451" /><Relationship Type="http://schemas.openxmlformats.org/officeDocument/2006/relationships/worksheet" Target="/xl/worksheets/sheet16.xml" Id="R0fd465d4bc714744" /><Relationship Type="http://schemas.openxmlformats.org/officeDocument/2006/relationships/worksheet" Target="/xl/worksheets/sheet17.xml" Id="R9e303d53f9744054" /><Relationship Type="http://schemas.openxmlformats.org/officeDocument/2006/relationships/worksheet" Target="/xl/worksheets/sheet18.xml" Id="R0cab3f3344cf4465" /><Relationship Type="http://schemas.openxmlformats.org/officeDocument/2006/relationships/worksheet" Target="/xl/worksheets/sheet19.xml" Id="R61dfdab3f52f4051" /><Relationship Type="http://schemas.openxmlformats.org/officeDocument/2006/relationships/worksheet" Target="/xl/worksheets/sheet20.xml" Id="Rdb37253e3bf6454e" /><Relationship Type="http://schemas.openxmlformats.org/officeDocument/2006/relationships/worksheet" Target="/xl/worksheets/sheet21.xml" Id="Rbf4b03aa21c64475" /><Relationship Type="http://schemas.openxmlformats.org/officeDocument/2006/relationships/worksheet" Target="/xl/worksheets/sheet22.xml" Id="R570e3f08f0ce4f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b6fbc564344a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Страницы по SEO-приоритету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Pages</c:v>
          </c:tx>
          <c:cat>
            <c:strRef>
              <c:f>'01_SUMMARY'!$H$7:$H$9</c:f>
              <c:strCache>
                <c:ptCount val="0"/>
              </c:strCache>
            </c:strRef>
          </c:cat>
          <c:val>
            <c:numRef>
              <c:f>'01_SUMMARY'!$I$7:$I$9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b6fbc564344a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OMapV3" displayName="SEOMapV3" ref="A2:BO56" headerRowCount="1" totalsRowCount="0" totalsRowShown="0">
  <x:tableColumns count="67">
    <x:tableColumn id="1" name="page_id"/>
    <x:tableColumn id="2" name="parent_id"/>
    <x:tableColumn id="3" name="market_scope"/>
    <x:tableColumn id="4" name="country"/>
    <x:tableColumn id="5" name="region"/>
    <x:tableColumn id="6" name="language"/>
    <x:tableColumn id="7" name="section"/>
    <x:tableColumn id="8" name="page_name"/>
    <x:tableColumn id="9" name="url"/>
    <x:tableColumn id="10" name="page_type"/>
    <x:tableColumn id="11" name="template_type"/>
    <x:tableColumn id="12" name="crm_category"/>
    <x:tableColumn id="13" name="taxonomy_path"/>
    <x:tableColumn id="14" name="crm_product_id"/>
    <x:tableColumn id="15" name="crm_product_name"/>
    <x:tableColumn id="16" name="crm_mapping_rule"/>
    <x:tableColumn id="17" name="primary_intent"/>
    <x:tableColumn id="18" name="secondary_intents"/>
    <x:tableColumn id="19" name="audience"/>
    <x:tableColumn id="20" name="b2b_b2c"/>
    <x:tableColumn id="21" name="semantic_basis"/>
    <x:tableColumn id="22" name="target_topic"/>
    <x:tableColumn id="23" name="primary_cluster"/>
    <x:tableColumn id="24" name="primary_keyword"/>
    <x:tableColumn id="25" name="secondary_keywords"/>
    <x:tableColumn id="26" name="keyword_count"/>
    <x:tableColumn id="27" name="confirmed_frequency"/>
    <x:tableColumn id="28" name="primary_keyword_frequency"/>
    <x:tableColumn id="29" name="cluster_frequency_max"/>
    <x:tableColumn id="30" name="cluster_frequency_raw_sum"/>
    <x:tableColumn id="31" name="frequency_source"/>
    <x:tableColumn id="32" name="serp_status"/>
    <x:tableColumn id="33" name="serp_page_type"/>
    <x:tableColumn id="34" name="business_purpose"/>
    <x:tableColumn id="35" name="user_task"/>
    <x:tableColumn id="36" name="primary_conversion"/>
    <x:tableColumn id="37" name="secondary_conversion"/>
    <x:tableColumn id="38" name="title"/>
    <x:tableColumn id="39" name="h1"/>
    <x:tableColumn id="40" name="meta_description_direction"/>
    <x:tableColumn id="41" name="required_content_blocks"/>
    <x:tableColumn id="42" name="required_commercial_blocks"/>
    <x:tableColumn id="43" name="required_proof"/>
    <x:tableColumn id="44" name="related_products"/>
    <x:tableColumn id="45" name="related_categories"/>
    <x:tableColumn id="46" name="related_solutions"/>
    <x:tableColumn id="47" name="related_articles"/>
    <x:tableColumn id="48" name="incoming_links"/>
    <x:tableColumn id="49" name="outgoing_links"/>
    <x:tableColumn id="50" name="breadcrumbs"/>
    <x:tableColumn id="51" name="menu_visibility"/>
    <x:tableColumn id="52" name="schema_types"/>
    <x:tableColumn id="53" name="schema_mode"/>
    <x:tableColumn id="54" name="offer_allowed"/>
    <x:tableColumn id="55" name="faq_required"/>
    <x:tableColumn id="56" name="indexability"/>
    <x:tableColumn id="57" name="canonical"/>
    <x:tableColumn id="58" name="sitemap"/>
    <x:tableColumn id="59" name="robots_notes"/>
    <x:tableColumn id="60" name="redirect_from"/>
    <x:tableColumn id="61" name="priority"/>
    <x:tableColumn id="62" name="launch_wave"/>
    <x:tableColumn id="63" name="content_owner"/>
    <x:tableColumn id="64" name="data_required"/>
    <x:tableColumn id="65" name="status"/>
    <x:tableColumn id="66" name="risks"/>
    <x:tableColumn id="67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RLTreeV3" displayName="URLTreeV3" ref="A2:N56" headerRowCount="1" totalsRowCount="0" totalsRowShown="0">
  <x:tableColumns count="14">
    <x:tableColumn id="1" name="level"/>
    <x:tableColumn id="2" name="page_id"/>
    <x:tableColumn id="3" name="parent_id"/>
    <x:tableColumn id="4" name="section"/>
    <x:tableColumn id="5" name="page_name"/>
    <x:tableColumn id="6" name="url"/>
    <x:tableColumn id="7" name="page_type"/>
    <x:tableColumn id="8" name="template_type"/>
    <x:tableColumn id="9" name="crm_category"/>
    <x:tableColumn id="10" name="taxonomy_path"/>
    <x:tableColumn id="11" name="indexability"/>
    <x:tableColumn id="12" name="priority"/>
    <x:tableColumn id="13" name="launch_wave"/>
    <x:tableColumn id="1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MapV3" displayName="KeywordMapV3" ref="A2:N233" headerRowCount="1" totalsRowCount="0" totalsRowShown="0">
  <x:tableColumns count="14">
    <x:tableColumn id="1" name="запрос"/>
    <x:tableColumn id="2" name="частотность"/>
    <x:tableColumn id="3" name="страна"/>
    <x:tableColumn id="4" name="регион"/>
    <x:tableColumn id="5" name="категория_CRM"/>
    <x:tableColumn id="6" name="товар_культура_CRM"/>
    <x:tableColumn id="7" name="кластер_V3"/>
    <x:tableColumn id="8" name="интент_V3"/>
    <x:tableColumn id="9" name="основной_URL_V3"/>
    <x:tableColumn id="10" name="статус_V3"/>
    <x:tableColumn id="11" name="комментарий_решения"/>
    <x:tableColumn id="12" name="источник"/>
    <x:tableColumn id="13" name="период"/>
    <x:tableColumn id="14" name="файл_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nibalV3" displayName="CannibalV3" ref="A2:G22" headerRowCount="1" totalsRowCount="0" totalsRowShown="0">
  <x:tableColumns count="7">
    <x:tableColumn id="1" name="URL 1"/>
    <x:tableColumn id="2" name="URL 2"/>
    <x:tableColumn id="3" name="пересекающиеся_интенты"/>
    <x:tableColumn id="4" name="причина_риска"/>
    <x:tableColumn id="5" name="решение_V3"/>
    <x:tableColumn id="6" name="статус"/>
    <x:tableColumn id="7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nksV3" displayName="LinksV3" ref="A2:G334" headerRowCount="1" totalsRowCount="0" totalsRowShown="0">
  <x:tableColumns count="7">
    <x:tableColumn id="1" name="страница_источник"/>
    <x:tableColumn id="2" name="страница_получатель"/>
    <x:tableColumn id="3" name="тип_ссылки"/>
    <x:tableColumn id="4" name="смысл_ссылки"/>
    <x:tableColumn id="5" name="рекомендуемый_анкор"/>
    <x:tableColumn id="6" name="блок_размещения"/>
    <x:tableColumn id="7" name="обязательност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avesV3" displayName="WavesV3" ref="A2:J56" headerRowCount="1" totalsRowCount="0" totalsRowShown="0">
  <x:tableColumns count="10">
    <x:tableColumn id="1" name="page_id"/>
    <x:tableColumn id="2" name="page_name"/>
    <x:tableColumn id="3" name="url"/>
    <x:tableColumn id="4" name="page_type"/>
    <x:tableColumn id="5" name="priority"/>
    <x:tableColumn id="6" name="launch_wave"/>
    <x:tableColumn id="7" name="indexability"/>
    <x:tableColumn id="8" name="reason"/>
    <x:tableColumn id="9" name="dependency"/>
    <x:tableColumn id="10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indexV3" displayName="NoindexV3" ref="A2:G8" headerRowCount="1" totalsRowCount="0" totalsRowShown="0">
  <x:tableColumns count="7">
    <x:tableColumn id="1" name="URL/паттерн"/>
    <x:tableColumn id="2" name="indexability"/>
    <x:tableColumn id="3" name="sitemap"/>
    <x:tableColumn id="4" name="canonical_policy"/>
    <x:tableColumn id="5" name="HTTP/robots_rule"/>
    <x:tableColumn id="6" name="причина"/>
    <x:tableColumn id="7" name="implementation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estionsV3" displayName="QuestionsV3" ref="A2:G6" headerRowCount="1" totalsRowCount="0" totalsRowShown="0">
  <x:tableColumns count="7">
    <x:tableColumn id="1" name="вопрос/действие"/>
    <x:tableColumn id="2" name="затронутые_страницы"/>
    <x:tableColumn id="3" name="критичность"/>
    <x:tableColumn id="4" name="кто_должен_ответить"/>
    <x:tableColumn id="5" name="влияние"/>
    <x:tableColumn id="6" name="рекомендуемое_действие"/>
    <x:tableColumn id="7" name="стату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AV3" displayName="QAV3" ref="A2:D18" headerRowCount="1" totalsRowCount="0" totalsRowShown="0">
  <x:tableColumns count="4">
    <x:tableColumn id="1" name="проверка"/>
    <x:tableColumn id="2" name="результат"/>
    <x:tableColumn id="3" name="статус"/>
    <x:tableColumn id="4" name="комментарий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ERPV3" displayName="SERPV3" ref="A2:H24" headerRowCount="1" totalsRowCount="0" totalsRowShown="0">
  <x:tableColumns count="8">
    <x:tableColumn id="1" name="target_url_V3"/>
    <x:tableColumn id="2" name="primary_keyword"/>
    <x:tableColumn id="3" name="check_date"/>
    <x:tableColumn id="4" name="status"/>
    <x:tableColumn id="5" name="market_query_mode"/>
    <x:tableColumn id="6" name="observed_page_type"/>
    <x:tableColumn id="7" name="decision_V3"/>
    <x:tableColumn id="8" name="source_url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manticV3" displayName="SemanticV3" ref="A2:AS233" headerRowCount="1" totalsRowCount="0" totalsRowShown="0">
  <x:tableColumns count="45">
    <x:tableColumn id="1" name="ID"/>
    <x:tableColumn id="2" name="Запрос"/>
    <x:tableColumn id="3" name="Категория CRM"/>
    <x:tableColumn id="4" name="Товар / культура CRM"/>
    <x:tableColumn id="5" name="Тип сопоставления"/>
    <x:tableColumn id="6" name="Комментарий сопоставления"/>
    <x:tableColumn id="7" name="Avg. monthly searches"/>
    <x:tableColumn id="8" name="Статус частотности"/>
    <x:tableColumn id="9" name="Currency"/>
    <x:tableColumn id="10" name="Изменение за квартал"/>
    <x:tableColumn id="11" name="Изменение за год"/>
    <x:tableColumn id="12" name="Competition"/>
    <x:tableColumn id="13" name="Competition (indexed value)"/>
    <x:tableColumn id="14" name="Top of page bid (low range)"/>
    <x:tableColumn id="15" name="Top of page bid (high range)"/>
    <x:tableColumn id="16" name="Ad impression share"/>
    <x:tableColumn id="17" name="Organic impression share"/>
    <x:tableColumn id="18" name="Organic average position"/>
    <x:tableColumn id="19" name="In account?"/>
    <x:tableColumn id="20" name="In plan?"/>
    <x:tableColumn id="21" name="Searches: Aug 2025"/>
    <x:tableColumn id="22" name="Searches: Sep 2025"/>
    <x:tableColumn id="23" name="Searches: Oct 2025"/>
    <x:tableColumn id="24" name="Searches: Nov 2025"/>
    <x:tableColumn id="25" name="Searches: Dec 2025"/>
    <x:tableColumn id="26" name="Searches: Jan 2026"/>
    <x:tableColumn id="27" name="Searches: Feb 2026"/>
    <x:tableColumn id="28" name="Searches: Mar 2026"/>
    <x:tableColumn id="29" name="Searches: Apr 2026"/>
    <x:tableColumn id="30" name="Searches: May 2026"/>
    <x:tableColumn id="31" name="Searches: Jun 2026"/>
    <x:tableColumn id="32" name="Searches: Jul 2026"/>
    <x:tableColumn id="33" name="Файл-источник"/>
    <x:tableColumn id="34" name="Строка источника"/>
    <x:tableColumn id="35" name="Период Keyword Planner"/>
    <x:tableColumn id="36" name="Дата выгрузки"/>
    <x:tableColumn id="37" name="Источник"/>
    <x:tableColumn id="38" name="Поисковая сеть"/>
    <x:tableColumn id="39" name="Рынок проекта"/>
    <x:tableColumn id="40" name="Примечание по географии"/>
    <x:tableColumn id="41" name="V3_кластер"/>
    <x:tableColumn id="42" name="V3_интент"/>
    <x:tableColumn id="43" name="V3_основной_URL"/>
    <x:tableColumn id="44" name="V3_статус"/>
    <x:tableColumn id="45" name="V3_комментарий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emplatesV3" displayName="TemplatesV3" ref="A2:H13" headerRowCount="1" totalsRowCount="0" totalsRowShown="0">
  <x:tableColumns count="8">
    <x:tableColumn id="1" name="template_type"/>
    <x:tableColumn id="2" name="page_types"/>
    <x:tableColumn id="3" name="обязательные_поля"/>
    <x:tableColumn id="4" name="обязательные_компоненты"/>
    <x:tableColumn id="5" name="schema"/>
    <x:tableColumn id="6" name="CTA"/>
    <x:tableColumn id="7" name="технические_правила"/>
    <x:tableColumn id="8" name="примечание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ecisionsV3" displayName="DecisionsV3" ref="A2:E33" headerRowCount="1" totalsRowCount="0" totalsRowShown="0">
  <x:tableColumns count="5">
    <x:tableColumn id="1" name="decision_id"/>
    <x:tableColumn id="2" name="тема"/>
    <x:tableColumn id="3" name="утверждённое_решение"/>
    <x:tableColumn id="4" name="изменение_V3"/>
    <x:tableColumn id="5" name="стату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RMV3" displayName="CRMV3" ref="A2:G39" headerRowCount="1" totalsRowCount="0" totalsRowShown="0">
  <x:tableColumns count="7">
    <x:tableColumn id="1" name="site_url"/>
    <x:tableColumn id="2" name="site_product_name"/>
    <x:tableColumn id="3" name="crm_product_id"/>
    <x:tableColumn id="4" name="crm_product_name"/>
    <x:tableColumn id="5" name="mapping_rule"/>
    <x:tableColumn id="6" name="form_payload_requirement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50f56acf4549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1a30f284fe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9ed4538c964b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d8d62f04cf48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586bffa55444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d316dcd08645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07c40be6bb4f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af67d719f5d45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53a7009e56a41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99cc6f39d84e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f202ffe7fa545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778fcb7e7ed40b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a035999cd694d8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cb2332021d344e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d5c8a0d5e41b4aef" /></Relationships>
</file>

<file path=xl/worksheets/sheet1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42" hidden="0" customWidth="1"/>
    <x:col min="8" max="8" width="16" hidden="0" customWidth="1"/>
    <x:col min="9" max="9" width="16" hidden="0" customWidth="1"/>
  </x:cols>
  <x:sheetData>
    <x:row r="1" ht="30" customHeight="1">
      <x:c r="A1" s="75" t="str">
        <x:v>BAS Agros — SEO-карта Казахстана V3.7.1 DEVELOPMENT SPEC FROZEN</x:v>
      </x:c>
      <x:c r="B1" s="20"/>
    </x:row>
    <x:row r="2">
      <x:c r="A2" s="28" t="str">
        <x:v>Финальный development-spec: 59 SEO production pages, CORE KZ SERP verified на desktop, CRM 37/37, confirmed-only purpose mapping, очищенный SEO link graph, technical routes и URL normalization зафиксированы.</x:v>
      </x:c>
      <x:c r="B2" s="20"/>
    </x:row>
    <x:row r="3">
      <x:c r="A3" s="20"/>
      <x:c r="B3" s="20"/>
    </x:row>
    <x:row r="4">
      <x:c r="A4" s="76" t="str">
        <x:v>Итоговый статус</x:v>
      </x:c>
      <x:c r="B4" s="76" t="str">
        <x:v>DEVELOPMENT SPEC FROZEN / 99% READY FOR PAGE BUILD / CORE SERP VERIFIED DESKTOP / INDEX RELEASE GATED</x:v>
      </x:c>
    </x:row>
    <x:row r="5">
      <x:c r="A5" s="20"/>
      <x:c r="B5" s="20"/>
    </x:row>
    <x:row r="6">
      <x:c r="A6" s="49" t="str">
        <x:v>Метрика</x:v>
      </x:c>
      <x:c r="B6" s="49" t="str">
        <x:v>Значение</x:v>
      </x:c>
      <x:c r="H6" s="36" t="str">
        <x:v>Priority</x:v>
      </x:c>
      <x:c r="I6" s="36" t="str">
        <x:v>Pages</x:v>
      </x:c>
    </x:row>
    <x:row r="7">
      <x:c r="A7" s="20" t="str">
        <x:v>SEO production URL</x:v>
      </x:c>
      <x:c r="B7" s="20" t="n">
        <x:v>59</x:v>
      </x:c>
      <x:c r="H7" t="str">
        <x:v>P0</x:v>
      </x:c>
      <x:c r="I7" t="n">
        <x:f>COUNTIF('02_SEO_MAP'!BI3:BI1000,H7)</x:f>
        <x:v>8</x:v>
      </x:c>
    </x:row>
    <x:row r="8">
      <x:c r="A8" s="20" t="str">
        <x:v>Index URL — целевое состояние</x:v>
      </x:c>
      <x:c r="B8" s="20" t="n">
        <x:v>59</x:v>
      </x:c>
      <x:c r="H8" t="str">
        <x:v>P1</x:v>
      </x:c>
      <x:c r="I8" t="n">
        <x:f>COUNTIF('02_SEO_MAP'!BI4:BI1001,H8)</x:f>
        <x:v>26</x:v>
      </x:c>
    </x:row>
    <x:row r="9">
      <x:c r="A9" s="20" t="str">
        <x:v>Товарных страниц</x:v>
      </x:c>
      <x:c r="B9" s="20" t="n">
        <x:v>37</x:v>
      </x:c>
      <x:c r="H9" t="str">
        <x:v>P2</x:v>
      </x:c>
      <x:c r="I9" t="n">
        <x:f>COUNTIF('02_SEO_MAP'!BI5:BI1002,H9)</x:f>
        <x:v>25</x:v>
      </x:c>
    </x:row>
    <x:row r="10">
      <x:c r="A10" s="20" t="str">
        <x:v>P0</x:v>
      </x:c>
      <x:c r="B10" s="20" t="n">
        <x:v>8</x:v>
      </x:c>
    </x:row>
    <x:row r="11">
      <x:c r="A11" s="20" t="str">
        <x:v>P1</x:v>
      </x:c>
      <x:c r="B11" s="20" t="n">
        <x:v>26</x:v>
      </x:c>
    </x:row>
    <x:row r="12">
      <x:c r="A12" s="20" t="str">
        <x:v>P2</x:v>
      </x:c>
      <x:c r="B12" s="20" t="n">
        <x:v>25</x:v>
      </x:c>
    </x:row>
    <x:row r="13">
      <x:c r="A13" s="20" t="str">
        <x:v>Keyword → URL rows</x:v>
      </x:c>
      <x:c r="B13" s="20" t="n">
        <x:v>634</x:v>
      </x:c>
    </x:row>
    <x:row r="14">
      <x:c r="A14" s="20" t="str">
        <x:v>Активно закреплено за URL</x:v>
      </x:c>
      <x:c r="B14" s="20" t="n">
        <x:v>480</x:v>
      </x:c>
    </x:row>
    <x:row r="15">
      <x:c r="A15" s="20" t="str">
        <x:v>EXCLUDE</x:v>
      </x:c>
      <x:c r="B15" s="20" t="n">
        <x:v>83</x:v>
      </x:c>
    </x:row>
    <x:row r="16">
      <x:c r="A16" s="20" t="str">
        <x:v>RESERVE_SERP</x:v>
      </x:c>
      <x:c r="B16" s="20" t="n">
        <x:v>59</x:v>
      </x:c>
    </x:row>
    <x:row r="17">
      <x:c r="A17" s="20" t="str">
        <x:v>RESERVE_VARIANT</x:v>
      </x:c>
      <x:c r="B17" s="20" t="n">
        <x:v>10</x:v>
      </x:c>
    </x:row>
    <x:row r="18">
      <x:c r="A18" s="20" t="str">
        <x:v>CONTENT_BACKLOG</x:v>
      </x:c>
      <x:c r="B18" s="20" t="n">
        <x:v>2</x:v>
      </x:c>
    </x:row>
    <x:row r="19">
      <x:c r="A19" s="20" t="str">
        <x:v>SEO_GRAPH links</x:v>
      </x:c>
      <x:c r="B19" s="20" t="n">
        <x:v>197</x:v>
      </x:c>
    </x:row>
    <x:row r="20">
      <x:c r="A20" s="20" t="str">
        <x:v>UTILITY_UI links</x:v>
      </x:c>
      <x:c r="B20" s="20" t="n">
        <x:v>149</x:v>
      </x:c>
    </x:row>
    <x:row r="21">
      <x:c r="A21" s="20" t="str">
        <x:v>Product→product SEO links</x:v>
      </x:c>
      <x:c r="B21" s="20" t="n">
        <x:v>4</x:v>
      </x:c>
    </x:row>
    <x:row r="22">
      <x:c r="A22" s="20" t="str">
        <x:v>Подтверждённые product-purpose mappings</x:v>
      </x:c>
      <x:c r="B22" s="20" t="n">
        <x:v>29</x:v>
      </x:c>
    </x:row>
    <x:row r="23">
      <x:c r="A23" s="77" t="str">
        <x:v>Topvisor control queries</x:v>
      </x:c>
      <x:c r="B23" s="20" t="n">
        <x:v>29</x:v>
      </x:c>
    </x:row>
    <x:row r="24">
      <x:c r="A24" s="49" t="str">
        <x:v>Topvisor device</x:v>
      </x:c>
      <x:c r="B24" s="20" t="str">
        <x:v>desktop</x:v>
      </x:c>
    </x:row>
    <x:row r="25">
      <x:c r="A25" s="20" t="str">
        <x:v>Required technical page/handler</x:v>
      </x:c>
      <x:c r="B25" s="20" t="str">
        <x:v>/privacy/ + 404 handler</x:v>
      </x:c>
    </x:row>
    <x:row r="26">
      <x:c r="A26" s="20" t="str">
        <x:v>Conditional technical routes</x:v>
      </x:c>
      <x:c r="B26" s="20" t="str">
        <x:v>/thank-you/ + /search/</x:v>
      </x:c>
    </x:row>
    <x:row r="27">
      <x:c r="A27" s="20" t="str">
        <x:v>Filter/sort implementation</x:v>
      </x:c>
      <x:c r="B27" s="20" t="str">
        <x:v>JS/UI state; no crawlable query links</x:v>
      </x:c>
    </x:row>
    <x:row r="28">
      <x:c r="A28" s="20" t="str">
        <x:v>URL normalization</x:v>
      </x:c>
      <x:c r="B28" s="20" t="str">
        <x:v>HTTPS + non-www + trailing slash + index cleanup</x:v>
      </x:c>
    </x:row>
    <x:row r="29">
      <x:c r="A29" s="20" t="str">
        <x:v>READY_TO_INDEX до контента</x:v>
      </x:c>
      <x:c r="B29" s="20" t="n">
        <x:v>0</x:v>
      </x:c>
    </x:row>
    <x:row r="30">
      <x:c r="A30" s="20"/>
      <x:c r="B30" s="20"/>
    </x:row>
    <x:row r="31">
      <x:c r="A31" s="20" t="str">
        <x:v>Development rules frozen</x:v>
      </x:c>
      <x:c r="B31" s="20"/>
    </x:row>
    <x:row r="32">
      <x:c r="A32" s="20" t="str">
        <x:v>1. `02_SEO_MAP` — source of truth по SEO pages; `22_TECHNICAL_ROUTES` — source of truth по service/technical routes.</x:v>
      </x:c>
      <x:c r="B32" s="20"/>
    </x:row>
    <x:row r="33">
      <x:c r="A33" s="20" t="str">
        <x:v>2. `related_products/categories/solutions/articles` в SEO_MAP являются производными от финального `06_INTERNAL_LINKING`, а не отдельной ручной системой.</x:v>
      </x:c>
      <x:c r="B33" s="20"/>
    </x:row>
    <x:row r="34">
      <x:c r="A34" s="20" t="str">
        <x:v>3. Related products не генерируются по соседству/порядку товаров. Product→product links допустимы только для явно утверждённых variant relations.</x:v>
      </x:c>
      <x:c r="B34" s="20"/>
    </x:row>
    <x:row r="35">
      <x:c r="A35" s="20" t="str">
        <x:v>4. Категория Однолетних ведёт на culture hub Суданки, а не напрямую на 1РС/2РС; Многолетние аналогично ведут на culture hub Полевицы.</x:v>
      </x:c>
      <x:c r="B35" s="20"/>
    </x:row>
    <x:row r="36">
      <x:c r="A36" s="20" t="str">
        <x:v>5. `Качество и сертификаты` использует `commercial_service`, а `О компании` — `corporate` template.</x:v>
      </x:c>
      <x:c r="B36" s="20"/>
    </x:row>
    <x:row r="37">
      <x:c r="A37" s="20" t="str">
        <x:v>6. Topvisor KZ snapshot: Google, Kazakhstan, ru, desktop, 2026-08-20.</x:v>
      </x:c>
      <x:c r="B37" s="20"/>
    </x:row>
    <x:row r="38">
      <x:c r="A38" s="20" t="str">
        <x:v>7. Commercial / informational / mixed frequency maxima разделены; raw variant sum = DIAGNOSTIC ONLY и не является объёмом рынка.</x:v>
      </x:c>
      <x:c r="B38" s="20"/>
    </x:row>
    <x:row r="39">
      <x:c r="A39" s="20" t="str">
        <x:v>8. Фильтр и сортировка работают как UI state; frontend не создаёт `?filter=` / `?sort=` crawlable links.</x:v>
      </x:c>
      <x:c r="B39" s="20"/>
    </x:row>
    <x:row r="40">
      <x:c r="A40" s="20" t="str">
        <x:v>9. Внешние filter/sort query URL нормализуются 301 к clean category URL.</x:v>
      </x:c>
      <x:c r="B40" s="20"/>
    </x:row>
    <x:row r="41">
      <x:c r="A41" s="20" t="str">
        <x:v>10. Все HTML page URLs: HTTPS, non-www, trailing slash; index.html/index.htm редиректятся на directory URL.</x:v>
      </x:c>
      <x:c r="B41" s="20"/>
    </x:row>
    <x:row r="42">
      <x:c r="A42" s="20" t="str">
        <x:v>11. До снятия CONTENT/DATA gate: NOT_PUBLISH; если страница нужна публично для QA — noindex + no sitemap.</x:v>
      </x:c>
      <x:c r="B42" s="20"/>
    </x:row>
    <x:row r="43">
      <x:c r="A43" s="20" t="str">
        <x:v>12. Open business/content items не блокируют build routes/templates, но блокируют отдельные content/index решения.</x:v>
      </x:c>
      <x:c r="B43" s="20"/>
    </x:row>
    <x:row r="44">
      <x:c r="A44" s="20" t="str">
        <x:v>13. Любое изменение frozen URL, parent hierarchy или semantic ownership после передачи в разработку требует SEO review.</x:v>
      </x:c>
      <x:c r="B44" s="20"/>
    </x:row>
    <x:row r="45">
      <x:c r="A45" s="20"/>
      <x:c r="B45" s="20"/>
    </x:row>
    <x:row r="46">
      <x:c r="A46" s="20" t="str">
        <x:v>Open non-blocking actions</x:v>
      </x:c>
      <x:c r="B46" s="20" t="n">
        <x:v>3</x:v>
      </x:c>
    </x:row>
    <x:row r="47">
      <x:c r="A47" s="20" t="str">
        <x:v>Primary development handoff</x:v>
      </x:c>
      <x:c r="B47" s="20" t="str">
        <x:v>21_DEV_READINESS</x:v>
      </x:c>
    </x:row>
    <x:row r="48">
      <x:c r="A48" s="20" t="str">
        <x:v>Technical routes handoff</x:v>
      </x:c>
      <x:c r="B48" s="20" t="str">
        <x:v>22_TECHNICAL_ROUTES</x:v>
      </x:c>
    </x:row>
    <x:row r="49">
      <x:c r="A49" s="20" t="str">
        <x:v>SEO page source of truth</x:v>
      </x:c>
      <x:c r="B49" s="20" t="str">
        <x:v>02_SEO_MAP</x:v>
      </x:c>
    </x:row>
    <x:row r="50">
      <x:c r="A50" s="20" t="str">
        <x:v>Internal link source of truth</x:v>
      </x:c>
      <x:c r="B50" s="20" t="str">
        <x:v>06_INTERNAL_LINKING</x:v>
      </x:c>
    </x:row>
    <x:row r="52">
      <x:c r="A52" s="20" t="str">
        <x:v>V3.7.1 local QA fixes</x:v>
      </x:c>
      <x:c r="B52" s="20" t="str">
        <x:v>Applied</x:v>
      </x:c>
    </x:row>
    <x:row r="53">
      <x:c r="A53" s="20" t="str">
        <x:v>frequency_source</x:v>
      </x:c>
      <x:c r="B53" s="20" t="str">
        <x:v>Исправлен для /catalog/, однолетних и многолетних: GKP Layer 2 Kazakhstan 2025-08—2026-07.</x:v>
      </x:c>
    </x:row>
    <x:row r="54">
      <x:c r="A54" s="20" t="str">
        <x:v>13_SEMANTIC_SOURCE precedence</x:v>
      </x:c>
      <x:c r="B54" s="20" t="str">
        <x:v>Исторические V3-колонки сохранены; финальная маршрутизация явно закреплена за 04_KEYWORD_TO_URL.</x:v>
      </x:c>
    </x:row>
    <x:row r="55">
      <x:c r="A55" s="20" t="str">
        <x:v>17_PURPOSE_MATRIX source URL</x:v>
      </x:c>
      <x:c r="B55" s="20" t="str">
        <x:v>Исправлены 4 nauka.kz URL без двойного /page.php.</x:v>
      </x:c>
    </x:row>
    <x:row r="56">
      <x:c r="A56" s="20" t="str">
        <x:v>Donnik implementation note</x:v>
      </x:c>
      <x:c r="B56" s="20" t="str">
        <x:v>Исправлен ошибочный комментарий Суданки на корректный комментарий Донника жёлтого.</x:v>
      </x:c>
    </x:row>
  </x:sheetData>
  <x:mergeCells>
    <x:mergeCell ref="A1:F1"/>
    <x:mergeCell ref="A2:F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  <x:drawing xmlns:r="http://schemas.openxmlformats.org/officeDocument/2006/relationships" r:id="Rcd50f56acf454946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34" hidden="0" customWidth="1"/>
    <x:col min="14" max="14" width="16" hidden="0" customWidth="1"/>
    <x:col min="15" max="15" width="3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6" hidden="0" customWidth="1"/>
    <x:col min="23" max="23" width="26" hidden="0" customWidth="1"/>
    <x:col min="24" max="24" width="26" hidden="0" customWidth="1"/>
    <x:col min="25" max="25" width="34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34" hidden="0" customWidth="1"/>
    <x:col min="35" max="35" width="34" hidden="0" customWidth="1"/>
    <x:col min="36" max="36" width="16" hidden="0" customWidth="1"/>
    <x:col min="37" max="37" width="16" hidden="0" customWidth="1"/>
    <x:col min="38" max="38" width="26" hidden="0" customWidth="1"/>
    <x:col min="39" max="39" width="26" hidden="0" customWidth="1"/>
    <x:col min="40" max="40" width="16" hidden="0" customWidth="1"/>
    <x:col min="41" max="41" width="34" hidden="0" customWidth="1"/>
    <x:col min="42" max="42" width="34" hidden="0" customWidth="1"/>
    <x:col min="43" max="43" width="34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34" hidden="0" customWidth="1"/>
    <x:col min="49" max="49" width="34" hidden="0" customWidth="1"/>
    <x:col min="50" max="50" width="34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30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34" hidden="0" customWidth="1"/>
    <x:col min="64" max="64" width="16" hidden="0" customWidth="1"/>
    <x:col min="65" max="65" width="16" hidden="0" customWidth="1"/>
    <x:col min="66" max="66" width="34" hidden="0" customWidth="1"/>
    <x:col min="67" max="67" width="34" hidden="0" customWidth="1"/>
    <x:col min="68" max="68" width="20" hidden="0" customWidth="1"/>
    <x:col min="69" max="69" width="52" hidden="0" customWidth="1"/>
    <x:col min="70" max="70" width="30" hidden="0" customWidth="1"/>
    <x:col min="71" max="71" width="62" hidden="0" customWidth="1"/>
    <x:col min="72" max="72" width="18" hidden="0" customWidth="1"/>
    <x:col min="73" max="73" width="18" hidden="0" customWidth="1"/>
    <x:col min="74" max="74" width="23" hidden="0" customWidth="1"/>
    <x:col min="75" max="75" width="25" hidden="0" customWidth="1"/>
    <x:col min="76" max="76" width="20" hidden="0" customWidth="1"/>
    <x:col min="77" max="77" width="29" hidden="0" customWidth="1"/>
    <x:col min="78" max="78" width="58" hidden="0" customWidth="1"/>
  </x:cols>
  <x:sheetData>
    <x:row r="1" ht="28" customHeight="1">
      <x:c r="A1" s="4" t="str">
        <x:v>BAS Agros — SEO MAP V3.7.1 DEVELOPMENT SPEC FROZEN | Kazakhstan RU | Fresh GKP + approved business rules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</x:row>
    <x:row r="2">
      <x:c r="A2" s="13" t="str">
        <x:v>page_id</x:v>
      </x:c>
      <x:c r="B2" s="13" t="str">
        <x:v>parent_id</x:v>
      </x:c>
      <x:c r="C2" s="13" t="str">
        <x:v>market_scope</x:v>
      </x:c>
      <x:c r="D2" s="13" t="str">
        <x:v>country</x:v>
      </x:c>
      <x:c r="E2" s="13" t="str">
        <x:v>region</x:v>
      </x:c>
      <x:c r="F2" s="13" t="str">
        <x:v>language</x:v>
      </x:c>
      <x:c r="G2" s="13" t="str">
        <x:v>section</x:v>
      </x:c>
      <x:c r="H2" s="13" t="str">
        <x:v>page_name</x:v>
      </x:c>
      <x:c r="I2" s="13" t="str">
        <x:v>url</x:v>
      </x:c>
      <x:c r="J2" s="13" t="str">
        <x:v>page_type</x:v>
      </x:c>
      <x:c r="K2" s="13" t="str">
        <x:v>template_type</x:v>
      </x:c>
      <x:c r="L2" s="13" t="str">
        <x:v>crm_category</x:v>
      </x:c>
      <x:c r="M2" s="13" t="str">
        <x:v>taxonomy_path</x:v>
      </x:c>
      <x:c r="N2" s="13" t="str">
        <x:v>crm_product_id</x:v>
      </x:c>
      <x:c r="O2" s="13" t="str">
        <x:v>crm_product_name</x:v>
      </x:c>
      <x:c r="P2" s="13" t="str">
        <x:v>crm_mapping_rule</x:v>
      </x:c>
      <x:c r="Q2" s="13" t="str">
        <x:v>primary_intent</x:v>
      </x:c>
      <x:c r="R2" s="13" t="str">
        <x:v>secondary_intents</x:v>
      </x:c>
      <x:c r="S2" s="13" t="str">
        <x:v>audience</x:v>
      </x:c>
      <x:c r="T2" s="13" t="str">
        <x:v>b2b_b2c</x:v>
      </x:c>
      <x:c r="U2" s="13" t="str">
        <x:v>semantic_basis</x:v>
      </x:c>
      <x:c r="V2" s="13" t="str">
        <x:v>target_topic</x:v>
      </x:c>
      <x:c r="W2" s="13" t="str">
        <x:v>primary_cluster</x:v>
      </x:c>
      <x:c r="X2" s="13" t="str">
        <x:v>primary_keyword</x:v>
      </x:c>
      <x:c r="Y2" s="13" t="str">
        <x:v>secondary_keywords</x:v>
      </x:c>
      <x:c r="Z2" s="13" t="str">
        <x:v>keyword_count</x:v>
      </x:c>
      <x:c r="AA2" s="13" t="str">
        <x:v>confirmed_frequency</x:v>
      </x:c>
      <x:c r="AB2" s="13" t="str">
        <x:v>primary_keyword_frequency</x:v>
      </x:c>
      <x:c r="AC2" s="13" t="str">
        <x:v>cluster_frequency_max</x:v>
      </x:c>
      <x:c r="AD2" s="13" t="str">
        <x:v>cluster_frequency_raw_sum</x:v>
      </x:c>
      <x:c r="AE2" s="13" t="str">
        <x:v>frequency_source</x:v>
      </x:c>
      <x:c r="AF2" s="13" t="str">
        <x:v>serp_status</x:v>
      </x:c>
      <x:c r="AG2" s="13" t="str">
        <x:v>serp_page_type</x:v>
      </x:c>
      <x:c r="AH2" s="13" t="str">
        <x:v>business_purpose</x:v>
      </x:c>
      <x:c r="AI2" s="13" t="str">
        <x:v>user_task</x:v>
      </x:c>
      <x:c r="AJ2" s="13" t="str">
        <x:v>primary_conversion</x:v>
      </x:c>
      <x:c r="AK2" s="13" t="str">
        <x:v>secondary_conversion</x:v>
      </x:c>
      <x:c r="AL2" s="13" t="str">
        <x:v>title</x:v>
      </x:c>
      <x:c r="AM2" s="13" t="str">
        <x:v>h1</x:v>
      </x:c>
      <x:c r="AN2" s="13" t="str">
        <x:v>meta_description_direction</x:v>
      </x:c>
      <x:c r="AO2" s="13" t="str">
        <x:v>required_content_blocks</x:v>
      </x:c>
      <x:c r="AP2" s="13" t="str">
        <x:v>required_commercial_blocks</x:v>
      </x:c>
      <x:c r="AQ2" s="13" t="str">
        <x:v>required_proof</x:v>
      </x:c>
      <x:c r="AR2" s="13" t="str">
        <x:v>related_products</x:v>
      </x:c>
      <x:c r="AS2" s="13" t="str">
        <x:v>related_categories</x:v>
      </x:c>
      <x:c r="AT2" s="13" t="str">
        <x:v>related_solutions</x:v>
      </x:c>
      <x:c r="AU2" s="13" t="str">
        <x:v>related_articles</x:v>
      </x:c>
      <x:c r="AV2" s="13" t="str">
        <x:v>incoming_links</x:v>
      </x:c>
      <x:c r="AW2" s="13" t="str">
        <x:v>outgoing_links</x:v>
      </x:c>
      <x:c r="AX2" s="13" t="str">
        <x:v>breadcrumbs</x:v>
      </x:c>
      <x:c r="AY2" s="13" t="str">
        <x:v>menu_visibility</x:v>
      </x:c>
      <x:c r="AZ2" s="13" t="str">
        <x:v>schema_types</x:v>
      </x:c>
      <x:c r="BA2" s="13" t="str">
        <x:v>schema_mode</x:v>
      </x:c>
      <x:c r="BB2" s="13" t="str">
        <x:v>offer_allowed</x:v>
      </x:c>
      <x:c r="BC2" s="13" t="str">
        <x:v>faq_required</x:v>
      </x:c>
      <x:c r="BD2" s="13" t="str">
        <x:v>indexability</x:v>
      </x:c>
      <x:c r="BE2" s="13" t="str">
        <x:v>canonical</x:v>
      </x:c>
      <x:c r="BF2" s="13" t="str">
        <x:v>sitemap</x:v>
      </x:c>
      <x:c r="BG2" s="13" t="str">
        <x:v>robots_notes</x:v>
      </x:c>
      <x:c r="BH2" s="13" t="str">
        <x:v>redirect_from</x:v>
      </x:c>
      <x:c r="BI2" s="13" t="str">
        <x:v>priority</x:v>
      </x:c>
      <x:c r="BJ2" s="13" t="str">
        <x:v>launch_wave</x:v>
      </x:c>
      <x:c r="BK2" s="13" t="str">
        <x:v>content_owner</x:v>
      </x:c>
      <x:c r="BL2" s="13" t="str">
        <x:v>data_required</x:v>
      </x:c>
      <x:c r="BM2" s="13" t="str">
        <x:v>status</x:v>
      </x:c>
      <x:c r="BN2" s="13" t="str">
        <x:v>risks</x:v>
      </x:c>
      <x:c r="BO2" s="13" t="str">
        <x:v>comments</x:v>
      </x:c>
      <x:c r="BP2" s="63" t="str">
        <x:v>indexing_gate</x:v>
      </x:c>
      <x:c r="BQ2" s="63" t="str">
        <x:v>indexing_gate_reason</x:v>
      </x:c>
      <x:c r="BR2" s="72" t="str">
        <x:v>prelaunch_index_action</x:v>
      </x:c>
      <x:c r="BS2" s="72" t="str">
        <x:v>index_release_criteria</x:v>
      </x:c>
      <x:c r="BT2" s="72" t="str">
        <x:v>seo_graph_incoming_count</x:v>
      </x:c>
      <x:c r="BU2" s="72" t="str">
        <x:v>seo_graph_outgoing_count</x:v>
      </x:c>
      <x:c r="BV2" s="81" t="str">
        <x:v>commercial_frequency_max</x:v>
      </x:c>
      <x:c r="BW2" s="81" t="str">
        <x:v>informational_frequency_max</x:v>
      </x:c>
      <x:c r="BX2" s="81" t="str">
        <x:v>mixed_frequency_max</x:v>
      </x:c>
      <x:c r="BY2" s="81" t="str">
        <x:v>raw_variant_sum_DIAGNOSTIC_ONLY</x:v>
      </x:c>
      <x:c r="BZ2" s="81" t="str">
        <x:v>frequency_usage_note</x:v>
      </x:c>
    </x:row>
    <x:row r="3">
      <x:c r="A3" s="22" t="str">
        <x:v>KZ3-001</x:v>
      </x:c>
      <x:c r="B3" s="22"/>
      <x:c r="C3" s="22" t="str">
        <x:v>Kazakhstan</x:v>
      </x:c>
      <x:c r="D3" s="22" t="str">
        <x:v>Казахстан</x:v>
      </x:c>
      <x:c r="E3" s="22" t="str">
        <x:v>Весь Казахстан</x:v>
      </x:c>
      <x:c r="F3" s="22" t="str">
        <x:v>ru</x:v>
      </x:c>
      <x:c r="G3" s="22" t="str">
        <x:v>Главная</x:v>
      </x:c>
      <x:c r="H3" s="22" t="str">
        <x:v>Главная</x:v>
      </x:c>
      <x:c r="I3" s="22" t="str">
        <x:v>/</x:v>
      </x:c>
      <x:c r="J3" s="22" t="str">
        <x:v>homepage</x:v>
      </x:c>
      <x:c r="K3" s="22" t="str">
        <x:v>homepage</x:v>
      </x:c>
      <x:c r="L3" s="22"/>
      <x:c r="M3" s="22" t="str">
        <x:v>Главная</x:v>
      </x:c>
      <x:c r="N3" s="22"/>
      <x:c r="O3" s="22"/>
      <x:c r="P3" s="22"/>
      <x:c r="Q3" s="22" t="str">
        <x:v>commercial</x:v>
      </x:c>
      <x:c r="R3" s="22"/>
      <x:c r="S3" s="22" t="str">
        <x:v>Агрохолдинги, КХ/ФХ, сельхозпредприятия, закупщики семян</x:v>
      </x:c>
      <x:c r="T3" s="22" t="str">
        <x:v>B2B</x:v>
      </x:c>
      <x:c r="U3" s="22" t="str">
        <x:v>BUSINESS_REQUIRED</x:v>
      </x:c>
      <x:c r="V3" s="22" t="str">
        <x:v>Семена кормовых трав, травосмеси и сельскохозяйственные семена BAS Agros</x:v>
      </x:c>
      <x:c r="W3" s="22" t="str">
        <x:v>Семена кормовых трав, травосмеси и сельскохозяйственные семена BAS Agros</x:v>
      </x:c>
      <x:c r="X3" s="22"/>
      <x:c r="Y3" s="22"/>
      <x:c r="Z3" s="22" t="n">
        <x:v>0</x:v>
      </x:c>
      <x:c r="AA3" s="22"/>
      <x:c r="AB3" s="22"/>
      <x:c r="AC3" s="22"/>
      <x:c r="AD3" s="22" t="n">
        <x:v>0</x:v>
      </x:c>
      <x:c r="AE3" s="22" t="str">
        <x:v>No confirmed GKP row — business/product-required page</x:v>
      </x:c>
      <x:c r="AF3" s="22" t="str">
        <x:v>SERP_NOT_VERIFIED</x:v>
      </x:c>
      <x:c r="AG3" s="22"/>
      <x:c r="AH3" s="22" t="str">
        <x:v>Представить BAS Agros, основные товарные направления и быстро направить пользователя в каталог.</x:v>
      </x:c>
      <x:c r="AI3" s="22" t="str">
        <x:v>Понять ассортимент, географию поставки и перейти к нужной категории/товару.</x:v>
      </x:c>
      <x:c r="AJ3" s="22" t="str">
        <x:v>Перейти в каталог</x:v>
      </x:c>
      <x:c r="AK3" s="22" t="str">
        <x:v>Оставить заявку</x:v>
      </x:c>
      <x:c r="AL3" s="22" t="str">
        <x:v>BAS Agros — семена и травосмеси для сельского хозяйства в Казахстане</x:v>
      </x:c>
      <x:c r="AM3" s="22" t="str">
        <x:v>Семена и травосмеси для сельского хозяйства</x:v>
      </x:c>
      <x:c r="AN3" s="22" t="str">
        <x:v>Корпоративная главная BAS Agros: основные направления ассортимента, преимущества, доставка по Казахстану и переход в каталог. Не дублировать кластер «семена кормовых трав», закреплённый за /catalog/.</x:v>
      </x:c>
      <x:c r="AO3" s="22" t="str">
        <x:v>УТП; 4 категории; ключевые товары; доставка по Казахстану; качество; B2B-позиционирование; Agroblog; FAQ; о компании.</x:v>
      </x:c>
      <x:c r="AP3" s="22" t="str">
        <x:v>Каталог; универсальная форма; Запросить цену; Уточнить наличие.</x:v>
      </x:c>
      <x:c r="AQ3" s="22" t="str">
        <x:v>Реальные сведения BAS Agros; общие документы компании/поставщика; без выдуманных сертификатов на товар.</x:v>
      </x:c>
      <x:c r="AR3" s="22"/>
      <x:c r="AS3" s="22" t="str">
        <x:v>/catalog/</x:v>
      </x:c>
      <x:c r="AT3" s="22"/>
      <x:c r="AU3" s="22" t="str">
        <x:v>/agroblog/</x:v>
      </x:c>
      <x:c r="AV3" s="22" t="str">
        <x:v>/catalog/; /o-kompanii/; /agroblog/</x:v>
      </x:c>
      <x:c r="AW3" s="22" t="str">
        <x:v>/catalog/; /catalog/travosmesi/; /catalog/sorgo/; /catalog/odnoletnie-kormovye-travy/; /catalog/mnogoletnie-kormovye-travy/; /o-kompanii/; /agroblog/</x:v>
      </x:c>
      <x:c r="AX3" s="22" t="str">
        <x:v>Главная</x:v>
      </x:c>
      <x:c r="AY3" s="22" t="str">
        <x:v>Header</x:v>
      </x:c>
      <x:c r="AZ3" s="22" t="str">
        <x:v>Organization;WebSite</x:v>
      </x:c>
      <x:c r="BA3" s="22" t="str">
        <x:v>ORGANIZATION_HOME</x:v>
      </x:c>
      <x:c r="BB3" s="22" t="str">
        <x:v>NO</x:v>
      </x:c>
      <x:c r="BC3" s="22" t="str">
        <x:v>OPTIONAL</x:v>
      </x:c>
      <x:c r="BD3" s="22" t="str">
        <x:v>index</x:v>
      </x:c>
      <x:c r="BE3" s="22" t="str">
        <x:v>https://basagros.kz/</x:v>
      </x:c>
      <x:c r="BF3" s="22" t="str">
        <x:v>yes</x:v>
      </x:c>
      <x:c r="BG3" s="22" t="str">
        <x:v>index,follow</x:v>
      </x:c>
      <x:c r="BH3" s="22"/>
      <x:c r="BI3" s="22" t="str">
        <x:v>P0</x:v>
      </x:c>
      <x:c r="BJ3" s="22" t="str">
        <x:v>Wave 1 — Catalog launch</x:v>
      </x:c>
      <x:c r="BK3" s="22" t="str">
        <x:v>Marketing + SEO</x:v>
      </x:c>
      <x:c r="BL3" s="22" t="str">
        <x:v>READY_FOR_PAGE_DEVELOPMENT</x:v>
      </x:c>
      <x:c r="BM3" s="22" t="str">
        <x:v>READY_FOR_PAGE_DEVELOPMENT</x:v>
      </x:c>
      <x:c r="BN3" s="22"/>
      <x:c r="BO3" s="22" t="str">
        <x:v>Новая архитектура с нуля; старый landing page не используется как SEO-референс.</x:v>
      </x:c>
      <x:c r="BP3" s="20" t="str">
        <x:v>CONTENT_REQUIRED</x:v>
      </x:c>
      <x:c r="BQ3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3" s="20" t="str">
        <x:v>NOT_PUBLISH_UNTIL_GATE; IF_PUBLIC=NOINDEX_NO_SITEMAP</x:v>
      </x:c>
      <x:c r="BS3" s="20" t="str">
        <x:v>Полный уникальный полезный контент + фактические бизнес-данные + links/meta/schema QA. После прохождения: index,follow + sitemap=yes.</x:v>
      </x:c>
      <x:c r="BT3" t="n">
        <x:v>3</x:v>
      </x:c>
      <x:c r="BU3" t="n">
        <x:v>7</x:v>
      </x:c>
      <x:c r="BV3" t="n">
        <x:v>0</x:v>
      </x:c>
      <x:c r="BW3" t="n">
        <x:v>0</x:v>
      </x:c>
      <x:c r="BX3" t="n">
        <x:v>0</x:v>
      </x:c>
      <x:c r="BY3" t="n">
        <x:v>0</x:v>
      </x:c>
      <x:c r="BZ3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">
      <x:c r="A4" s="22" t="str">
        <x:v>KZ3-002</x:v>
      </x:c>
      <x:c r="B4" s="22" t="str">
        <x:v>KZ3-001</x:v>
      </x:c>
      <x:c r="C4" s="22" t="str">
        <x:v>Kazakhstan</x:v>
      </x:c>
      <x:c r="D4" s="22" t="str">
        <x:v>Казахстан</x:v>
      </x:c>
      <x:c r="E4" s="22" t="str">
        <x:v>Весь Казахстан</x:v>
      </x:c>
      <x:c r="F4" s="22" t="str">
        <x:v>ru</x:v>
      </x:c>
      <x:c r="G4" s="22" t="str">
        <x:v>Каталог</x:v>
      </x:c>
      <x:c r="H4" s="22" t="str">
        <x:v>Каталог семян</x:v>
      </x:c>
      <x:c r="I4" s="22" t="str">
        <x:v>/catalog/</x:v>
      </x:c>
      <x:c r="J4" s="22" t="str">
        <x:v>catalog_hub</x:v>
      </x:c>
      <x:c r="K4" s="22" t="str">
        <x:v>catalog_hub</x:v>
      </x:c>
      <x:c r="L4" s="22"/>
      <x:c r="M4" s="22" t="str">
        <x:v>Главная &gt; Каталог семян</x:v>
      </x:c>
      <x:c r="N4" s="22"/>
      <x:c r="O4" s="22"/>
      <x:c r="P4" s="22"/>
      <x:c r="Q4" s="22" t="str">
        <x:v>category</x:v>
      </x:c>
      <x:c r="R4" s="22"/>
      <x:c r="S4" s="22" t="str">
        <x:v>Агрохолдинги, КХ/ФХ, сельхозпредприятия, закупщики семян</x:v>
      </x:c>
      <x:c r="T4" s="22" t="str">
        <x:v>B2B</x:v>
      </x:c>
      <x:c r="U4" s="22" t="str">
        <x:v>GKP_CONFIRMED</x:v>
      </x:c>
      <x:c r="V4" s="22" t="str">
        <x:v>Каталог семян BAS Agros</x:v>
      </x:c>
      <x:c r="W4" s="22" t="str">
        <x:v>Каталог семян BAS Agros</x:v>
      </x:c>
      <x:c r="X4" s="22" t="str">
        <x:v>семена кормовых трав</x:v>
      </x:c>
      <x:c r="Y4" s="22" t="str">
        <x:v>кормовые культуры; семена трав; доставка семян; заказать семена; заказать семена травы; заказать семена через интернет; кормовые культуры растений; кормовые культуры список; кормовые травы; кормовые травы для коров; кормовые травы для скота; купить семена кормовых трав; купить семена трав; купить семена травы; оптовая продажа семян; поставщики семян; продажа семян оптом; семена доставка; семена кормовых культур; семена кормовых трав купить; семена сельскохозяйственных культур; семена трав купить; семена трав цена; заказать семена по интернету</x:v>
      </x:c>
      <x:c r="Z4" s="22" t="n">
        <x:v>57</x:v>
      </x:c>
      <x:c r="AA4" s="22" t="n">
        <x:v>10</x:v>
      </x:c>
      <x:c r="AB4" s="22" t="n">
        <x:v>10</x:v>
      </x:c>
      <x:c r="AC4" s="22" t="n">
        <x:v>40</x:v>
      </x:c>
      <x:c r="AD4" s="22" t="n">
        <x:v>300</x:v>
      </x:c>
      <x:c r="AE4" s="22" t="str">
        <x:v>Google Keyword Planner — Layer 2, Kazakhstan, 2025-08—2026-07</x:v>
      </x:c>
      <x:c r="AF4" s="22" t="str">
        <x:v>SERP_KZ_TOP10_VERIFIED_2026-08-20</x:v>
      </x:c>
      <x:c r="AG4" s="22" t="str">
        <x:v>COMMERCIAL</x:v>
      </x:c>
      <x:c r="AH4" s="22" t="str">
        <x:v>Навигация по ассортименту и распределение пользователей по релевантным товарным страницам.</x:v>
      </x:c>
      <x:c r="AI4" s="22" t="str">
        <x:v>Выбрать нужную группу/культуру и перейти к конкретному товару.</x:v>
      </x:c>
      <x:c r="AJ4" s="22" t="str">
        <x:v>Перейти к товару</x:v>
      </x:c>
      <x:c r="AK4" s="22" t="str">
        <x:v>Оставить заявку</x:v>
      </x:c>
      <x:c r="AL4" s="22" t="str">
        <x:v>Каталог семян кормовых трав и травосмесей | BAS Agros</x:v>
      </x:c>
      <x:c r="AM4" s="22" t="str">
        <x:v>Каталог семян BAS Agros</x:v>
      </x:c>
      <x:c r="AN4" s="22" t="str">
        <x:v>Показать ассортимент группы, назначение и путь к конкретному товару; не превращать категорию в дубликат карточек.</x:v>
      </x:c>
      <x:c r="AO4" s="22" t="str">
        <x:v>Краткое назначение группы; критерии выбора; перечень доступных товаров; сравнение без неподтверждённых характеристик.</x:v>
      </x:c>
      <x:c r="AP4" s="22" t="str">
        <x:v>Карточки товаров; CTA; доставка по Казахстану; цена по запросу; уточнение наличия.</x:v>
      </x:c>
      <x:c r="AQ4" s="22" t="str">
        <x:v>Фактический ассортимент CRM; никаких неподтверждённых обещаний.</x:v>
      </x:c>
      <x:c r="AR4" s="22"/>
      <x:c r="AS4" s="22" t="str">
        <x:v>/catalog/travosmesi/; /catalog/sorgo/; /catalog/odnoletnie-kormovye-travy/; /catalog/mnogoletnie-kormovye-travy/</x:v>
      </x:c>
      <x:c r="AT4" s="22" t="str">
        <x:v>/catalog/dlya-senokosa/; /catalog/pastbishchnye-travy/; /catalog/medonosy/; /catalog/sideraty/</x:v>
      </x:c>
      <x:c r="AU4" s="22"/>
      <x:c r="AV4" s="22" t="str">
        <x:v>/; /o-kompanii/; /agroblog/; /catalog/travosmesi/; /catalog/sorgo/; /catalog/odnoletnie-kormovye-travy/; /catalog/mnogoletnie-kormovye-travy/; /catalog/dlya-senokosa/; /catalog/pastbishchnye-travy/; /catalog/medonosy/; /catalog/sideraty/</x:v>
      </x:c>
      <x:c r="AW4" s="22" t="str">
        <x:v>/catalog/travosmesi/; /catalog/sorgo/; /catalog/odnoletnie-kormovye-travy/; /catalog/mnogoletnie-kormovye-travy/; /; /catalog/dlya-senokosa/; /catalog/pastbishchnye-travy/; /catalog/medonosy/; /catalog/sideraty/</x:v>
      </x:c>
      <x:c r="AX4" s="22" t="str">
        <x:v>Главная &gt; Каталог семян</x:v>
      </x:c>
      <x:c r="AY4" s="22" t="str">
        <x:v>Header / Catalog</x:v>
      </x:c>
      <x:c r="AZ4" s="22" t="str">
        <x:v>ItemList;BreadcrumbList</x:v>
      </x:c>
      <x:c r="BA4" s="22" t="str">
        <x:v>CATEGORY_LIST</x:v>
      </x:c>
      <x:c r="BB4" s="22" t="str">
        <x:v>NO</x:v>
      </x:c>
      <x:c r="BC4" s="22" t="str">
        <x:v>OPTIONAL</x:v>
      </x:c>
      <x:c r="BD4" s="22" t="str">
        <x:v>index</x:v>
      </x:c>
      <x:c r="BE4" s="22" t="str">
        <x:v>https://basagros.kz/catalog/</x:v>
      </x:c>
      <x:c r="BF4" s="22" t="str">
        <x:v>yes</x:v>
      </x:c>
      <x:c r="BG4" s="22" t="str">
        <x:v>index,follow</x:v>
      </x:c>
      <x:c r="BH4" s="22"/>
      <x:c r="BI4" s="22" t="str">
        <x:v>P0</x:v>
      </x:c>
      <x:c r="BJ4" s="22" t="str">
        <x:v>Wave 1 — Catalog launch</x:v>
      </x:c>
      <x:c r="BK4" s="22" t="str">
        <x:v>SEO + product manager</x:v>
      </x:c>
      <x:c r="BL4" s="22" t="str">
        <x:v>READY_FOR_PAGE_DEVELOPMENT</x:v>
      </x:c>
      <x:c r="BM4" s="22" t="str">
        <x:v>READY_FOR_PAGE_DEVELOPMENT</x:v>
      </x:c>
      <x:c r="BN4" s="22"/>
      <x:c r="BO4" s="22"/>
      <x:c r="BP4" s="20" t="str">
        <x:v>CONTENT_REQUIRED</x:v>
      </x:c>
      <x:c r="BQ4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4" s="20" t="str">
        <x:v>NOT_PUBLISH_UNTIL_GATE; IF_PUBLIC=NOINDEX_NO_SITEMAP</x:v>
      </x:c>
      <x:c r="BS4" s="20" t="str">
        <x:v>Полный уникальный полезный контент + фактические бизнес-данные + links/meta/schema QA. После прохождения: index,follow + sitemap=yes.</x:v>
      </x:c>
      <x:c r="BT4" t="n">
        <x:v>11</x:v>
      </x:c>
      <x:c r="BU4" t="n">
        <x:v>9</x:v>
      </x:c>
      <x:c r="BV4" t="n">
        <x:v>40</x:v>
      </x:c>
      <x:c r="BW4" t="n">
        <x:v>0</x:v>
      </x:c>
      <x:c r="BX4" t="n">
        <x:v>0</x:v>
      </x:c>
      <x:c r="BY4" t="n">
        <x:v>300</x:v>
      </x:c>
      <x:c r="BZ4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">
      <x:c r="A5" s="22" t="str">
        <x:v>KZ3-003</x:v>
      </x:c>
      <x:c r="B5" s="22" t="str">
        <x:v>KZ3-002</x:v>
      </x:c>
      <x:c r="C5" s="22" t="str">
        <x:v>Kazakhstan</x:v>
      </x:c>
      <x:c r="D5" s="22" t="str">
        <x:v>Казахстан</x:v>
      </x:c>
      <x:c r="E5" s="22" t="str">
        <x:v>Весь Казахстан</x:v>
      </x:c>
      <x:c r="F5" s="22" t="str">
        <x:v>ru</x:v>
      </x:c>
      <x:c r="G5" s="22" t="str">
        <x:v>Каталог</x:v>
      </x:c>
      <x:c r="H5" s="22" t="str">
        <x:v>Травосмеси</x:v>
      </x:c>
      <x:c r="I5" s="22" t="str">
        <x:v>/catalog/travosmesi/</x:v>
      </x:c>
      <x:c r="J5" s="22" t="str">
        <x:v>category</x:v>
      </x:c>
      <x:c r="K5" s="22" t="str">
        <x:v>category</x:v>
      </x:c>
      <x:c r="L5" s="22" t="str">
        <x:v>Травосмеси</x:v>
      </x:c>
      <x:c r="M5" s="22" t="str">
        <x:v>Главная &gt; Каталог семян &gt; Травосмеси</x:v>
      </x:c>
      <x:c r="N5" s="22"/>
      <x:c r="O5" s="22"/>
      <x:c r="P5" s="22"/>
      <x:c r="Q5" s="22" t="str">
        <x:v>category</x:v>
      </x:c>
      <x:c r="R5" s="22"/>
      <x:c r="S5" s="22" t="str">
        <x:v>Сельхозпредприятия, озеленители, ландшафтные компании, частные хозяйства</x:v>
      </x:c>
      <x:c r="T5" s="22" t="str">
        <x:v>Mixed</x:v>
      </x:c>
      <x:c r="U5" s="22" t="str">
        <x:v>GKP_CONFIRMED</x:v>
      </x:c>
      <x:c r="V5" s="22" t="str">
        <x:v>Семена: травосмеси</x:v>
      </x:c>
      <x:c r="W5" s="22" t="str">
        <x:v>Травосмеси</x:v>
      </x:c>
      <x:c r="X5" s="22" t="str">
        <x:v>травосмесь купить</x:v>
      </x:c>
      <x:c r="Y5" s="22" t="str">
        <x:v>купить семена травосмеси; пастбищная травосмесь; травосмеси; травосмесь; травосмесь для сенокоса; травосмесь семена; травосмесь цена; купить травосмесь для сенокоса; семена травосмесей; семена травосмесей оптом; семена травосмеси цена; травосмеси казахстан; травосмеси оптом; травосмесь для восстановления почвы; травосмесь для пастбища; травосмесь для сена; травосмесь для сенажа; травосмесь медонос; травосмесь на сено; травосмесь с доставкой</x:v>
      </x:c>
      <x:c r="Z5" s="22" t="n">
        <x:v>21</x:v>
      </x:c>
      <x:c r="AA5" s="22" t="n">
        <x:v>10</x:v>
      </x:c>
      <x:c r="AB5" s="22" t="n">
        <x:v>10</x:v>
      </x:c>
      <x:c r="AC5" s="22" t="n">
        <x:v>10</x:v>
      </x:c>
      <x:c r="AD5" s="22" t="n">
        <x:v>80</x:v>
      </x:c>
      <x:c r="AE5" s="22" t="str">
        <x:v>Google Keyword Planner — Avg. monthly searches; Kazakhstan project; 2025-08–2026-07</x:v>
      </x:c>
      <x:c r="AF5" s="22" t="str">
        <x:v>SERP_KZ_TOP10_VERIFIED_2026-08-20</x:v>
      </x:c>
      <x:c r="AG5" s="22" t="str">
        <x:v>COMMERCIAL</x:v>
      </x:c>
      <x:c r="AH5" s="22" t="str">
        <x:v>Навигация по ассортименту и распределение пользователей по релевантным товарным страницам.</x:v>
      </x:c>
      <x:c r="AI5" s="22" t="str">
        <x:v>Выбрать нужную группу/культуру и перейти к конкретному товару.</x:v>
      </x:c>
      <x:c r="AJ5" s="22" t="str">
        <x:v>Перейти к товару</x:v>
      </x:c>
      <x:c r="AK5" s="22" t="str">
        <x:v>Оставить заявку</x:v>
      </x:c>
      <x:c r="AL5" s="22" t="str">
        <x:v>Травосмеси — семена в Казахстане | BAS Agros</x:v>
      </x:c>
      <x:c r="AM5" s="22" t="str">
        <x:v>Травосмеси</x:v>
      </x:c>
      <x:c r="AN5" s="22" t="str">
        <x:v>Показать ассортимент группы, назначение и путь к конкретному товару; не превращать категорию в дубликат карточек.</x:v>
      </x:c>
      <x:c r="AO5" s="22" t="str">
        <x:v>Краткое назначение группы; критерии выбора; перечень доступных товаров; сравнение без неподтверждённых характеристик.</x:v>
      </x:c>
      <x:c r="AP5" s="22" t="str">
        <x:v>Карточки товаров; CTA; доставка по Казахстану; цена по запросу; уточнение наличия.</x:v>
      </x:c>
      <x:c r="AQ5" s="22" t="str">
        <x:v>Фактический ассортимент CRM; никаких неподтверждённых обещаний.</x:v>
      </x:c>
      <x:c r="AR5" s="22" t="str">
        <x:v>/catalog/travosmesi/universalnaya/; /catalog/travosmesi/rekultivatsionnaya/; /catalog/travosmesi/kormovaya/; /catalog/travosmesi/gazonnaya/; /catalog/travosmesi/rozh-vika-65-35/</x:v>
      </x:c>
      <x:c r="AS5" s="22" t="str">
        <x:v>/catalog/</x:v>
      </x:c>
      <x:c r="AT5" s="22"/>
      <x:c r="AU5" s="22"/>
      <x:c r="AV5" s="22" t="str">
        <x:v>/; /catalog/; /catalog/travosmesi/universalnaya/; /catalog/travosmesi/rekultivatsionnaya/; /catalog/travosmesi/kormovaya/; /catalog/travosmesi/gazonnaya/; /catalog/travosmesi/rozh-vika-65-35/</x:v>
      </x:c>
      <x:c r="AW5" s="22" t="str">
        <x:v>/catalog/travosmesi/universalnaya/; /catalog/travosmesi/rekultivatsionnaya/; /catalog/travosmesi/kormovaya/; /catalog/travosmesi/gazonnaya/; /catalog/travosmesi/rozh-vika-65-35/; /catalog/</x:v>
      </x:c>
      <x:c r="AX5" s="22" t="str">
        <x:v>Главная &gt; Каталог семян &gt; Травосмеси</x:v>
      </x:c>
      <x:c r="AY5" s="22" t="str">
        <x:v>Catalog mega-menu</x:v>
      </x:c>
      <x:c r="AZ5" s="22" t="str">
        <x:v>ItemList;BreadcrumbList</x:v>
      </x:c>
      <x:c r="BA5" s="22" t="str">
        <x:v>CATEGORY_LIST</x:v>
      </x:c>
      <x:c r="BB5" s="22" t="str">
        <x:v>NO</x:v>
      </x:c>
      <x:c r="BC5" s="22" t="str">
        <x:v>OPTIONAL</x:v>
      </x:c>
      <x:c r="BD5" s="22" t="str">
        <x:v>index</x:v>
      </x:c>
      <x:c r="BE5" s="22" t="str">
        <x:v>https://basagros.kz/catalog/travosmesi/</x:v>
      </x:c>
      <x:c r="BF5" s="22" t="str">
        <x:v>yes</x:v>
      </x:c>
      <x:c r="BG5" s="22" t="str">
        <x:v>index,follow</x:v>
      </x:c>
      <x:c r="BH5" s="22"/>
      <x:c r="BI5" s="22" t="str">
        <x:v>P0</x:v>
      </x:c>
      <x:c r="BJ5" s="22" t="str">
        <x:v>Wave 1 — Catalog launch</x:v>
      </x:c>
      <x:c r="BK5" s="22" t="str">
        <x:v>SEO + product manager</x:v>
      </x:c>
      <x:c r="BL5" s="22" t="str">
        <x:v>READY_FOR_PAGE_DEVELOPMENT</x:v>
      </x:c>
      <x:c r="BM5" s="22" t="str">
        <x:v>READY_FOR_PAGE_DEVELOPMENT</x:v>
      </x:c>
      <x:c r="BN5" s="22"/>
      <x:c r="BO5" s="22"/>
      <x:c r="BP5" s="20" t="str">
        <x:v>CONTENT_REQUIRED</x:v>
      </x:c>
      <x:c r="BQ5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5" s="20" t="str">
        <x:v>NOT_PUBLISH_UNTIL_GATE; IF_PUBLIC=NOINDEX_NO_SITEMAP</x:v>
      </x:c>
      <x:c r="BS5" s="20" t="str">
        <x:v>Полный уникальный полезный контент + фактические бизнес-данные + links/meta/schema QA. После прохождения: index,follow + sitemap=yes.</x:v>
      </x:c>
      <x:c r="BT5" t="n">
        <x:v>7</x:v>
      </x:c>
      <x:c r="BU5" t="n">
        <x:v>6</x:v>
      </x:c>
      <x:c r="BV5" t="n">
        <x:v>10</x:v>
      </x:c>
      <x:c r="BW5" t="n">
        <x:v>0</x:v>
      </x:c>
      <x:c r="BX5" t="n">
        <x:v>10</x:v>
      </x:c>
      <x:c r="BY5" t="n">
        <x:v>80</x:v>
      </x:c>
      <x:c r="BZ5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6">
      <x:c r="A6" s="22" t="str">
        <x:v>KZ3-004</x:v>
      </x:c>
      <x:c r="B6" s="22" t="str">
        <x:v>KZ3-002</x:v>
      </x:c>
      <x:c r="C6" s="22" t="str">
        <x:v>Kazakhstan</x:v>
      </x:c>
      <x:c r="D6" s="22" t="str">
        <x:v>Казахстан</x:v>
      </x:c>
      <x:c r="E6" s="22" t="str">
        <x:v>Весь Казахстан</x:v>
      </x:c>
      <x:c r="F6" s="22" t="str">
        <x:v>ru</x:v>
      </x:c>
      <x:c r="G6" s="22" t="str">
        <x:v>Каталог</x:v>
      </x:c>
      <x:c r="H6" s="22" t="str">
        <x:v>Сорго</x:v>
      </x:c>
      <x:c r="I6" s="22" t="str">
        <x:v>/catalog/sorgo/</x:v>
      </x:c>
      <x:c r="J6" s="22" t="str">
        <x:v>category</x:v>
      </x:c>
      <x:c r="K6" s="22" t="str">
        <x:v>category</x:v>
      </x:c>
      <x:c r="L6" s="22" t="str">
        <x:v>Сорго</x:v>
      </x:c>
      <x:c r="M6" s="22" t="str">
        <x:v>Главная &gt; Каталог семян &gt; Сорго</x:v>
      </x:c>
      <x:c r="N6" s="22"/>
      <x:c r="O6" s="22"/>
      <x:c r="P6" s="22"/>
      <x:c r="Q6" s="22" t="str">
        <x:v>category</x:v>
      </x:c>
      <x:c r="R6" s="22"/>
      <x:c r="S6" s="22" t="str">
        <x:v>Агрохолдинги, КХ/ФХ, сельхозпредприятия, закупщики семян</x:v>
      </x:c>
      <x:c r="T6" s="22" t="str">
        <x:v>B2B</x:v>
      </x:c>
      <x:c r="U6" s="22" t="str">
        <x:v>GKP_CONFIRMED</x:v>
      </x:c>
      <x:c r="V6" s="22" t="str">
        <x:v>Семена: сорго</x:v>
      </x:c>
      <x:c r="W6" s="22" t="str">
        <x:v>Семена сорго</x:v>
      </x:c>
      <x:c r="X6" s="22" t="str">
        <x:v>сорго кормовое</x:v>
      </x:c>
      <x:c r="Y6" s="22"/>
      <x:c r="Z6" s="22" t="n">
        <x:v>1</x:v>
      </x:c>
      <x:c r="AA6" s="22" t="n">
        <x:v>20</x:v>
      </x:c>
      <x:c r="AB6" s="22" t="n">
        <x:v>20</x:v>
      </x:c>
      <x:c r="AC6" s="22" t="n">
        <x:v>20</x:v>
      </x:c>
      <x:c r="AD6" s="22" t="n">
        <x:v>20</x:v>
      </x:c>
      <x:c r="AE6" s="22" t="str">
        <x:v>Google Keyword Planner — Avg. monthly searches; Kazakhstan project; 2025-08–2026-07</x:v>
      </x:c>
      <x:c r="AF6" s="22" t="str">
        <x:v>SERP_PROXY_CHECKED_2026-08-19</x:v>
      </x:c>
      <x:c r="AG6" s="22" t="str">
        <x:v>commercial category</x:v>
      </x:c>
      <x:c r="AH6" s="22" t="str">
        <x:v>Навигация по ассортименту и распределение пользователей по релевантным товарным страницам.</x:v>
      </x:c>
      <x:c r="AI6" s="22" t="str">
        <x:v>Выбрать нужную группу/культуру и перейти к конкретному товару.</x:v>
      </x:c>
      <x:c r="AJ6" s="22" t="str">
        <x:v>Перейти к товару</x:v>
      </x:c>
      <x:c r="AK6" s="22" t="str">
        <x:v>Оставить заявку</x:v>
      </x:c>
      <x:c r="AL6" s="22" t="str">
        <x:v>Сорго — семена в Казахстане | BAS Agros</x:v>
      </x:c>
      <x:c r="AM6" s="22" t="str">
        <x:v>Сорго</x:v>
      </x:c>
      <x:c r="AN6" s="22" t="str">
        <x:v>Показать ассортимент группы, назначение и путь к конкретному товару; не превращать категорию в дубликат карточек.</x:v>
      </x:c>
      <x:c r="AO6" s="22" t="str">
        <x:v>Краткое назначение группы; критерии выбора; перечень доступных товаров; сравнение без неподтверждённых характеристик.</x:v>
      </x:c>
      <x:c r="AP6" s="22" t="str">
        <x:v>Карточки товаров; CTA; доставка по Казахстану; цена по запросу; уточнение наличия.</x:v>
      </x:c>
      <x:c r="AQ6" s="22" t="str">
        <x:v>Фактический ассортимент CRM; никаких неподтверждённых обещаний.</x:v>
      </x:c>
      <x:c r="AR6" s="22" t="str">
        <x:v>/catalog/sorgo/zernovoe/; /catalog/sorgo/sudankovoe/</x:v>
      </x:c>
      <x:c r="AS6" s="22" t="str">
        <x:v>/catalog/</x:v>
      </x:c>
      <x:c r="AT6" s="22"/>
      <x:c r="AU6" s="22"/>
      <x:c r="AV6" s="22" t="str">
        <x:v>/; /catalog/; /catalog/sorgo/zernovoe/; /catalog/sorgo/sudankovoe/</x:v>
      </x:c>
      <x:c r="AW6" s="22" t="str">
        <x:v>/catalog/sorgo/zernovoe/; /catalog/sorgo/sudankovoe/; /catalog/</x:v>
      </x:c>
      <x:c r="AX6" s="22" t="str">
        <x:v>Главная &gt; Каталог семян &gt; Сорго</x:v>
      </x:c>
      <x:c r="AY6" s="22" t="str">
        <x:v>Catalog mega-menu</x:v>
      </x:c>
      <x:c r="AZ6" s="22" t="str">
        <x:v>ItemList;BreadcrumbList</x:v>
      </x:c>
      <x:c r="BA6" s="22" t="str">
        <x:v>CATEGORY_LIST</x:v>
      </x:c>
      <x:c r="BB6" s="22" t="str">
        <x:v>NO</x:v>
      </x:c>
      <x:c r="BC6" s="22" t="str">
        <x:v>OPTIONAL</x:v>
      </x:c>
      <x:c r="BD6" s="22" t="str">
        <x:v>index</x:v>
      </x:c>
      <x:c r="BE6" s="22" t="str">
        <x:v>https://basagros.kz/catalog/sorgo/</x:v>
      </x:c>
      <x:c r="BF6" s="22" t="str">
        <x:v>yes</x:v>
      </x:c>
      <x:c r="BG6" s="22" t="str">
        <x:v>index,follow</x:v>
      </x:c>
      <x:c r="BH6" s="22"/>
      <x:c r="BI6" s="22" t="str">
        <x:v>P1</x:v>
      </x:c>
      <x:c r="BJ6" s="22" t="str">
        <x:v>Wave 1 — Catalog launch</x:v>
      </x:c>
      <x:c r="BK6" s="22" t="str">
        <x:v>SEO + product manager</x:v>
      </x:c>
      <x:c r="BL6" s="22" t="str">
        <x:v>READY_FOR_PAGE_DEVELOPMENT</x:v>
      </x:c>
      <x:c r="BM6" s="22" t="str">
        <x:v>READY_FOR_PAGE_DEVELOPMENT</x:v>
      </x:c>
      <x:c r="BN6" s="22"/>
      <x:c r="BO6" s="22"/>
      <x:c r="BP6" s="20" t="str">
        <x:v>CONTENT_REQUIRED</x:v>
      </x:c>
      <x:c r="BQ6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6" s="20" t="str">
        <x:v>NOT_PUBLISH_UNTIL_GATE; IF_PUBLIC=NOINDEX_NO_SITEMAP</x:v>
      </x:c>
      <x:c r="BS6" s="20" t="str">
        <x:v>Полный уникальный полезный контент + фактические бизнес-данные + links/meta/schema QA. После прохождения: index,follow + sitemap=yes.</x:v>
      </x:c>
      <x:c r="BT6" t="n">
        <x:v>4</x:v>
      </x:c>
      <x:c r="BU6" t="n">
        <x:v>3</x:v>
      </x:c>
      <x:c r="BV6" t="n">
        <x:v>20</x:v>
      </x:c>
      <x:c r="BW6" t="n">
        <x:v>0</x:v>
      </x:c>
      <x:c r="BX6" t="n">
        <x:v>0</x:v>
      </x:c>
      <x:c r="BY6" t="n">
        <x:v>20</x:v>
      </x:c>
      <x:c r="BZ6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7">
      <x:c r="A7" s="22" t="str">
        <x:v>KZ3-005</x:v>
      </x:c>
      <x:c r="B7" s="22" t="str">
        <x:v>KZ3-002</x:v>
      </x:c>
      <x:c r="C7" s="22" t="str">
        <x:v>Kazakhstan</x:v>
      </x:c>
      <x:c r="D7" s="22" t="str">
        <x:v>Казахстан</x:v>
      </x:c>
      <x:c r="E7" s="22" t="str">
        <x:v>Весь Казахстан</x:v>
      </x:c>
      <x:c r="F7" s="22" t="str">
        <x:v>ru</x:v>
      </x:c>
      <x:c r="G7" s="22" t="str">
        <x:v>Каталог</x:v>
      </x:c>
      <x:c r="H7" s="22" t="str">
        <x:v>Однолетние кормовые травы</x:v>
      </x:c>
      <x:c r="I7" s="22" t="str">
        <x:v>/catalog/odnoletnie-kormovye-travy/</x:v>
      </x:c>
      <x:c r="J7" s="22" t="str">
        <x:v>category</x:v>
      </x:c>
      <x:c r="K7" s="22" t="str">
        <x:v>category</x:v>
      </x:c>
      <x:c r="L7" s="22" t="str">
        <x:v>Однолетние кормовые травы</x:v>
      </x:c>
      <x:c r="M7" s="22" t="str">
        <x:v>Главная &gt; Каталог семян &gt; Однолетние кормовые травы</x:v>
      </x:c>
      <x:c r="N7" s="22"/>
      <x:c r="O7" s="22"/>
      <x:c r="P7" s="22"/>
      <x:c r="Q7" s="22" t="str">
        <x:v>category</x:v>
      </x:c>
      <x:c r="R7" s="22"/>
      <x:c r="S7" s="22" t="str">
        <x:v>Агрохолдинги, КХ/ФХ, сельхозпредприятия, закупщики семян</x:v>
      </x:c>
      <x:c r="T7" s="22" t="str">
        <x:v>B2B</x:v>
      </x:c>
      <x:c r="U7" s="22" t="str">
        <x:v>GKP_CONFIRMED</x:v>
      </x:c>
      <x:c r="V7" s="22" t="str">
        <x:v>Семена: однолетние кормовые травы</x:v>
      </x:c>
      <x:c r="W7" s="22" t="str">
        <x:v>Семена: однолетние кормовые травы</x:v>
      </x:c>
      <x:c r="X7" s="22" t="str">
        <x:v>однолетние кормовые травы</x:v>
      </x:c>
      <x:c r="Y7" s="22" t="str">
        <x:v>семена однолетних трав; купить семена однолетних трав; однолетние кормовые травы казахстан; семена однолетних трав оптом; семена однолетних трав цена</x:v>
      </x:c>
      <x:c r="Z7" s="22" t="n">
        <x:v>6</x:v>
      </x:c>
      <x:c r="AA7" s="22" t="n">
        <x:v>10</x:v>
      </x:c>
      <x:c r="AB7" s="22" t="n">
        <x:v>10</x:v>
      </x:c>
      <x:c r="AC7" s="22" t="n">
        <x:v>10</x:v>
      </x:c>
      <x:c r="AD7" s="22" t="n">
        <x:v>20</x:v>
      </x:c>
      <x:c r="AE7" s="22" t="str">
        <x:v>Google Keyword Planner — Layer 2, Kazakhstan, 2025-08—2026-07</x:v>
      </x:c>
      <x:c r="AF7" s="22" t="str">
        <x:v>SERP_KZ_TOP10_VERIFIED_2026-08-20</x:v>
      </x:c>
      <x:c r="AG7" s="22" t="str">
        <x:v>MIXED</x:v>
      </x:c>
      <x:c r="AH7" s="22" t="str">
        <x:v>Навигация по ассортименту и распределение пользователей по релевантным товарным страницам.</x:v>
      </x:c>
      <x:c r="AI7" s="22" t="str">
        <x:v>Выбрать нужную группу/культуру и перейти к конкретному товару.</x:v>
      </x:c>
      <x:c r="AJ7" s="22" t="str">
        <x:v>Перейти к товару</x:v>
      </x:c>
      <x:c r="AK7" s="22" t="str">
        <x:v>Оставить заявку</x:v>
      </x:c>
      <x:c r="AL7" s="22" t="str">
        <x:v>Однолетние кормовые травы — семена в Казахстане | BAS Agros</x:v>
      </x:c>
      <x:c r="AM7" s="22" t="str">
        <x:v>Однолетние кормовые травы</x:v>
      </x:c>
      <x:c r="AN7" s="22" t="str">
        <x:v>Показать ассортимент группы, назначение и путь к конкретному товару; не превращать категорию в дубликат карточек.</x:v>
      </x:c>
      <x:c r="AO7" s="22" t="str">
        <x:v>Краткое назначение группы; критерии выбора; перечень доступных товаров; сравнение без неподтверждённых характеристик.</x:v>
      </x:c>
      <x:c r="AP7" s="22" t="str">
        <x:v>Карточки товаров; CTA; доставка по Казахстану; цена по запросу; уточнение наличия.</x:v>
      </x:c>
      <x:c r="AQ7" s="22" t="str">
        <x:v>Фактический ассортимент CRM; никаких неподтверждённых обещаний.</x:v>
      </x:c>
      <x:c r="AR7" s="22" t="str">
        <x:v>/catalog/odnoletnie-kormovye-travy/fatseliya/; /catalog/odnoletnie-kormovye-travy/mogar/; /catalog/odnoletnie-kormovye-travy/lyupin-belyy-odnoletniy/; /catalog/odnoletnie-kormovye-travy/vika-yarovaya/; /catalog/odnoletnie-kormovye-travy/vika-yarovaya-elita/; /catalog/odnoletnie-kormovye-travy/vika-ozimaya/; /catalog/odnoletnie-kormovye-travy/viko-ovsyanaya-smes/</x:v>
      </x:c>
      <x:c r="AS7" s="22" t="str">
        <x:v>/catalog/; /catalog/odnoletnie-kormovye-travy/sudanka/</x:v>
      </x:c>
      <x:c r="AT7" s="22"/>
      <x:c r="AU7" s="22"/>
      <x:c r="AV7" s="22" t="str">
        <x:v>/; /catalog/; /catalog/odnoletnie-kormovye-travy/fatseliya/; /catalog/odnoletnie-kormovye-travy/mogar/; /catalog/odnoletnie-kormovye-travy/lyupin-belyy-odnoletniy/; /catalog/odnoletnie-kormovye-travy/vika-yarovaya/; /catalog/odnoletnie-kormovye-travy/vika-yarovaya-elita/; /catalog/odnoletnie-kormovye-travy/vika-ozimaya/; /catalog/odnoletnie-kormovye-travy/viko-ovsyanaya-smes/; /agroblog/viko-ovsyanaya-smes-posev/; /catalog/odnoletnie-kormovye-travy/sudanka/</x:v>
      </x:c>
      <x:c r="AW7" s="22" t="str">
        <x:v>/catalog/odnoletnie-kormovye-travy/fatseliya/; /catalog/odnoletnie-kormovye-travy/mogar/; /catalog/odnoletnie-kormovye-travy/lyupin-belyy-odnoletniy/; /catalog/odnoletnie-kormovye-travy/vika-yarovaya/; /catalog/odnoletnie-kormovye-travy/vika-yarovaya-elita/; /catalog/odnoletnie-kormovye-travy/vika-ozimaya/; /catalog/odnoletnie-kormovye-travy/viko-ovsyanaya-smes/; /catalog/; /catalog/odnoletnie-kormovye-travy/sudanka/</x:v>
      </x:c>
      <x:c r="AX7" s="22" t="str">
        <x:v>Главная &gt; Каталог семян &gt; Однолетние кормовые травы</x:v>
      </x:c>
      <x:c r="AY7" s="22" t="str">
        <x:v>Catalog mega-menu</x:v>
      </x:c>
      <x:c r="AZ7" s="22" t="str">
        <x:v>ItemList;BreadcrumbList</x:v>
      </x:c>
      <x:c r="BA7" s="22" t="str">
        <x:v>CATEGORY_LIST</x:v>
      </x:c>
      <x:c r="BB7" s="22" t="str">
        <x:v>NO</x:v>
      </x:c>
      <x:c r="BC7" s="22" t="str">
        <x:v>OPTIONAL</x:v>
      </x:c>
      <x:c r="BD7" s="22" t="str">
        <x:v>index</x:v>
      </x:c>
      <x:c r="BE7" s="22" t="str">
        <x:v>https://basagros.kz/catalog/odnoletnie-kormovye-travy/</x:v>
      </x:c>
      <x:c r="BF7" s="22" t="str">
        <x:v>yes</x:v>
      </x:c>
      <x:c r="BG7" s="22" t="str">
        <x:v>index,follow</x:v>
      </x:c>
      <x:c r="BH7" s="22"/>
      <x:c r="BI7" s="22" t="str">
        <x:v>P0</x:v>
      </x:c>
      <x:c r="BJ7" s="22" t="str">
        <x:v>Wave 1 — Catalog launch</x:v>
      </x:c>
      <x:c r="BK7" s="22" t="str">
        <x:v>SEO + product manager</x:v>
      </x:c>
      <x:c r="BL7" s="22" t="str">
        <x:v>READY_FOR_PAGE_DEVELOPMENT</x:v>
      </x:c>
      <x:c r="BM7" s="22" t="str">
        <x:v>READY_FOR_PAGE_DEVELOPMENT</x:v>
      </x:c>
      <x:c r="BN7" s="22"/>
      <x:c r="BO7" s="22"/>
      <x:c r="BP7" s="20" t="str">
        <x:v>CONTENT_REQUIRED</x:v>
      </x:c>
      <x:c r="BQ7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7" s="20" t="str">
        <x:v>NOT_PUBLISH_UNTIL_GATE; IF_PUBLIC=NOINDEX_NO_SITEMAP</x:v>
      </x:c>
      <x:c r="BS7" s="20" t="str">
        <x:v>Полный уникальный полезный контент + фактические бизнес-данные + links/meta/schema QA. После прохождения: index,follow + sitemap=yes.</x:v>
      </x:c>
      <x:c r="BT7" t="n">
        <x:v>11</x:v>
      </x:c>
      <x:c r="BU7" t="n">
        <x:v>9</x:v>
      </x:c>
      <x:c r="BV7" t="n">
        <x:v>10</x:v>
      </x:c>
      <x:c r="BW7" t="n">
        <x:v>0</x:v>
      </x:c>
      <x:c r="BX7" t="n">
        <x:v>0</x:v>
      </x:c>
      <x:c r="BY7" t="n">
        <x:v>20</x:v>
      </x:c>
      <x:c r="BZ7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8">
      <x:c r="A8" s="22" t="str">
        <x:v>KZ3-006</x:v>
      </x:c>
      <x:c r="B8" s="22" t="str">
        <x:v>KZ3-002</x:v>
      </x:c>
      <x:c r="C8" s="22" t="str">
        <x:v>Kazakhstan</x:v>
      </x:c>
      <x:c r="D8" s="22" t="str">
        <x:v>Казахстан</x:v>
      </x:c>
      <x:c r="E8" s="22" t="str">
        <x:v>Весь Казахстан</x:v>
      </x:c>
      <x:c r="F8" s="22" t="str">
        <x:v>ru</x:v>
      </x:c>
      <x:c r="G8" s="22" t="str">
        <x:v>Каталог</x:v>
      </x:c>
      <x:c r="H8" s="22" t="str">
        <x:v>Многолетние кормовые травы</x:v>
      </x:c>
      <x:c r="I8" s="22" t="str">
        <x:v>/catalog/mnogoletnie-kormovye-travy/</x:v>
      </x:c>
      <x:c r="J8" s="22" t="str">
        <x:v>category</x:v>
      </x:c>
      <x:c r="K8" s="22" t="str">
        <x:v>category</x:v>
      </x:c>
      <x:c r="L8" s="22" t="str">
        <x:v>Многолетние кормовые травы</x:v>
      </x:c>
      <x:c r="M8" s="22" t="str">
        <x:v>Главная &gt; Каталог семян &gt; Многолетние кормовые травы</x:v>
      </x:c>
      <x:c r="N8" s="22"/>
      <x:c r="O8" s="22"/>
      <x:c r="P8" s="22"/>
      <x:c r="Q8" s="22" t="str">
        <x:v>category</x:v>
      </x:c>
      <x:c r="R8" s="22"/>
      <x:c r="S8" s="22" t="str">
        <x:v>Агрохолдинги, КХ/ФХ, сельхозпредприятия, закупщики семян</x:v>
      </x:c>
      <x:c r="T8" s="22" t="str">
        <x:v>B2B</x:v>
      </x:c>
      <x:c r="U8" s="22" t="str">
        <x:v>GKP_CONFIRMED</x:v>
      </x:c>
      <x:c r="V8" s="22" t="str">
        <x:v>Семена: многолетние кормовые травы</x:v>
      </x:c>
      <x:c r="W8" s="22" t="str">
        <x:v>Семена: многолетние кормовые травы</x:v>
      </x:c>
      <x:c r="X8" s="22" t="str">
        <x:v>семена многолетних трав</x:v>
      </x:c>
      <x:c r="Y8" s="22" t="str">
        <x:v>купить многолетние травы; купить семена луговых трав; купить семена многолетних трав; луговая трава семена; луговые травы семена; многолетние кормовые травы; семена луговых трав; семена луговых трав купить; семена многолетней травы; семена многолетних трав купить; семена многолетних трав цена; трава многолетняя; травы многолетние; многолетние кормовые травы казахстан; семена многолетних трав казахстан; семена многолетних трав оптом</x:v>
      </x:c>
      <x:c r="Z8" s="22" t="n">
        <x:v>17</x:v>
      </x:c>
      <x:c r="AA8" s="22" t="n">
        <x:v>30</x:v>
      </x:c>
      <x:c r="AB8" s="22" t="n">
        <x:v>30</x:v>
      </x:c>
      <x:c r="AC8" s="22" t="n">
        <x:v>30</x:v>
      </x:c>
      <x:c r="AD8" s="22" t="n">
        <x:v>160</x:v>
      </x:c>
      <x:c r="AE8" s="22" t="str">
        <x:v>Google Keyword Planner — Layer 2, Kazakhstan, 2025-08—2026-07</x:v>
      </x:c>
      <x:c r="AF8" s="22" t="str">
        <x:v>SERP_KZ_TOP10_VERIFIED_2026-08-20</x:v>
      </x:c>
      <x:c r="AG8" s="22" t="str">
        <x:v>COMMERCIAL</x:v>
      </x:c>
      <x:c r="AH8" s="22" t="str">
        <x:v>Навигация по ассортименту и распределение пользователей по релевантным товарным страницам.</x:v>
      </x:c>
      <x:c r="AI8" s="22" t="str">
        <x:v>Выбрать нужную группу/культуру и перейти к конкретному товару.</x:v>
      </x:c>
      <x:c r="AJ8" s="22" t="str">
        <x:v>Перейти к товару</x:v>
      </x:c>
      <x:c r="AK8" s="22" t="str">
        <x:v>Оставить заявку</x:v>
      </x:c>
      <x:c r="AL8" s="22" t="str">
        <x:v>Многолетние кормовые травы — семена в Казахстане | BAS Agros</x:v>
      </x:c>
      <x:c r="AM8" s="22" t="str">
        <x:v>Многолетние кормовые травы</x:v>
      </x:c>
      <x:c r="AN8" s="22" t="str">
        <x:v>Показать ассортимент группы, назначение и путь к конкретному товару; не превращать категорию в дубликат карточек.</x:v>
      </x:c>
      <x:c r="AO8" s="22" t="str">
        <x:v>Краткое назначение группы; критерии выбора; перечень доступных товаров; сравнение без неподтверждённых характеристик.</x:v>
      </x:c>
      <x:c r="AP8" s="22" t="str">
        <x:v>Карточки товаров; CTA; доставка по Казахстану; цена по запросу; уточнение наличия.</x:v>
      </x:c>
      <x:c r="AQ8" s="22" t="str">
        <x:v>Фактический ассортимент CRM; никаких неподтверждённых обещаний.</x:v>
      </x:c>
      <x:c r="AR8" s="22" t="str">
        <x:v>/catalog/mnogoletnie-kormovye-travy/espartset/; /catalog/mnogoletnie-kormovye-travy/festulolium/; /catalog/mnogoletnie-kormovye-travy/timofeevka/; /catalog/mnogoletnie-kormovye-travy/sinyak-obyknovennyy/; /catalog/mnogoletnie-kormovye-travy/raygras-pastbishchnyy/; /catalog/mnogoletnie-kormovye-travy/pyrey-polzuchiy/; /catalog/mnogoletnie-kormovye-travy/ovsyannitsa-ovechya/; /catalog/mnogoletnie-kormovye-travy/ovsyannitsa-lugovaya/; /catalog/mnogoletnie-kormovye-travy/ovsyannitsa-krasnaya/; /catalog/mnogoletnie-kormovye-travy/myatlik-lugovoy/; /catalog/mnogoletnie-kormovye-travy/mordovnik/; /catalog/mnogoletnie-kormovye-travy/lyutserna/; /catalog/mnogoletnie-kormovye-travy/kostrets/; /catalog/mnogoletnie-kormovye-travy/kozlyatnik-vostochnyy/; /catalog/mnogoletnie-kormovye-travy/klever-krasnyy/; /catalog/mnogoletnie-kormovye-travy/zhitnyak/; /catalog/mnogoletnie-kormovye-travy/ezha-sbornaya/; /catalog/mnogoletnie-kormovye-travy/donnik-zheltyy/; /catalog/mnogoletnie-kormovye-travy/volosnets/</x:v>
      </x:c>
      <x:c r="AS8" s="22" t="str">
        <x:v>/catalog/mnogoletnie-kormovye-travy/polevitsa/; /catalog/</x:v>
      </x:c>
      <x:c r="AT8" s="22"/>
      <x:c r="AU8" s="22"/>
      <x:c r="AV8" s="22" t="str">
        <x:v>/; /catalog/; /catalog/mnogoletnie-kormovye-travy/polevitsa/; /catalog/mnogoletnie-kormovye-travy/espartset/; /catalog/mnogoletnie-kormovye-travy/festulolium/; /catalog/mnogoletnie-kormovye-travy/timofeevka/; /catalog/mnogoletnie-kormovye-travy/sinyak-obyknovennyy/; /catalog/mnogoletnie-kormovye-travy/raygras-pastbishchnyy/; /catalog/mnogoletnie-kormovye-travy/pyrey-polzuchiy/; /catalog/mnogoletnie-kormovye-travy/polevitsa/tonkaya/; /catalog/mnogoletnie-kormovye-travy/ovsyannitsa-ovechya/; /catalog/mnogoletnie-kormovye-travy/polevitsa/pobegonosnaya/; /catalog/mnogoletnie-kormovye-travy/ovsyannitsa-lugovaya/; /catalog/mnogoletnie-kormovye-travy/ovsyannitsa-krasnaya/; /catalog/mnogoletnie-kormovye-travy/myatlik-lugovoy/; /catalog/mnogoletnie-kormovye-travy/mordovnik/; /catalog/mnogoletnie-kormovye-travy/lyutserna/; /catalog/mnogoletnie-kormovye-travy/kostrets/; /catalog/mnogoletnie-kormovye-travy/kozlyatnik-vostochnyy/; /catalog/mnogoletnie-kormovye-travy/klever-krasnyy/; /catalog/mnogoletnie-kormovye-travy/zhitnyak/; /catalog/mnogoletnie-kormovye-travy/ezha-sbornaya/; /catalog/mnogoletnie-kormovye-travy/donnik-zheltyy/; /catalog/mnogoletnie-kormovye-travy/volosnets/; /agroblog/posev-lyutserny/; /agroblog/urozhaynost-lyutserny/; /agroblog/sinyak-kak-medonos/</x:v>
      </x:c>
      <x:c r="AW8" s="22" t="str">
        <x:v>/catalog/mnogoletnie-kormovye-travy/polevitsa/; /catalog/mnogoletnie-kormovye-travy/espartset/; /catalog/mnogoletnie-kormovye-travy/festulolium/; /catalog/mnogoletnie-kormovye-travy/timofeevka/; /catalog/mnogoletnie-kormovye-travy/sinyak-obyknovennyy/; /catalog/mnogoletnie-kormovye-travy/raygras-pastbishchnyy/; /catalog/mnogoletnie-kormovye-travy/pyrey-polzuchiy/; /catalog/mnogoletnie-kormovye-travy/ovsyannitsa-ovechya/; /catalog/mnogoletnie-kormovye-travy/ovsyannitsa-lugovaya/; /catalog/mnogoletnie-kormovye-travy/ovsyannitsa-krasnaya/; /catalog/mnogoletnie-kormovye-travy/myatlik-lugovoy/; /catalog/mnogoletnie-kormovye-travy/mordovnik/; /catalog/mnogoletnie-kormovye-travy/lyutserna/; /catalog/mnogoletnie-kormovye-travy/kostrets/; /catalog/mnogoletnie-kormovye-travy/kozlyatnik-vostochnyy/; /catalog/mnogoletnie-kormovye-travy/klever-krasnyy/; /catalog/mnogoletnie-kormovye-travy/zhitnyak/; /catalog/mnogoletnie-kormovye-travy/ezha-sbornaya/; /catalog/mnogoletnie-kormovye-travy/donnik-zheltyy/; /catalog/mnogoletnie-kormovye-travy/volosnets/; /catalog/</x:v>
      </x:c>
      <x:c r="AX8" s="22" t="str">
        <x:v>Главная &gt; Каталог семян &gt; Многолетние кормовые травы</x:v>
      </x:c>
      <x:c r="AY8" s="22" t="str">
        <x:v>Catalog mega-menu</x:v>
      </x:c>
      <x:c r="AZ8" s="22" t="str">
        <x:v>ItemList;BreadcrumbList</x:v>
      </x:c>
      <x:c r="BA8" s="22" t="str">
        <x:v>CATEGORY_LIST</x:v>
      </x:c>
      <x:c r="BB8" s="22" t="str">
        <x:v>NO</x:v>
      </x:c>
      <x:c r="BC8" s="22" t="str">
        <x:v>OPTIONAL</x:v>
      </x:c>
      <x:c r="BD8" s="22" t="str">
        <x:v>index</x:v>
      </x:c>
      <x:c r="BE8" s="22" t="str">
        <x:v>https://basagros.kz/catalog/mnogoletnie-kormovye-travy/</x:v>
      </x:c>
      <x:c r="BF8" s="22" t="str">
        <x:v>yes</x:v>
      </x:c>
      <x:c r="BG8" s="22" t="str">
        <x:v>index,follow</x:v>
      </x:c>
      <x:c r="BH8" s="22"/>
      <x:c r="BI8" s="22" t="str">
        <x:v>P0</x:v>
      </x:c>
      <x:c r="BJ8" s="22" t="str">
        <x:v>Wave 1 — Catalog launch</x:v>
      </x:c>
      <x:c r="BK8" s="22" t="str">
        <x:v>SEO + product manager</x:v>
      </x:c>
      <x:c r="BL8" s="22" t="str">
        <x:v>READY_FOR_PAGE_DEVELOPMENT</x:v>
      </x:c>
      <x:c r="BM8" s="22" t="str">
        <x:v>READY_FOR_PAGE_DEVELOPMENT</x:v>
      </x:c>
      <x:c r="BN8" s="22"/>
      <x:c r="BO8" s="22"/>
      <x:c r="BP8" s="20" t="str">
        <x:v>CONTENT_REQUIRED</x:v>
      </x:c>
      <x:c r="BQ8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8" s="20" t="str">
        <x:v>NOT_PUBLISH_UNTIL_GATE; IF_PUBLIC=NOINDEX_NO_SITEMAP</x:v>
      </x:c>
      <x:c r="BS8" s="20" t="str">
        <x:v>Полный уникальный полезный контент + фактические бизнес-данные + links/meta/schema QA. После прохождения: index,follow + sitemap=yes.</x:v>
      </x:c>
      <x:c r="BT8" t="n">
        <x:v>27</x:v>
      </x:c>
      <x:c r="BU8" t="n">
        <x:v>21</x:v>
      </x:c>
      <x:c r="BV8" t="n">
        <x:v>30</x:v>
      </x:c>
      <x:c r="BW8" t="n">
        <x:v>0</x:v>
      </x:c>
      <x:c r="BX8" t="n">
        <x:v>0</x:v>
      </x:c>
      <x:c r="BY8" t="n">
        <x:v>160</x:v>
      </x:c>
      <x:c r="BZ8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9">
      <x:c r="A9" s="22" t="str">
        <x:v>KZ3-007</x:v>
      </x:c>
      <x:c r="B9" s="22" t="str">
        <x:v>KZ3-006</x:v>
      </x:c>
      <x:c r="C9" s="22" t="str">
        <x:v>Kazakhstan</x:v>
      </x:c>
      <x:c r="D9" s="22" t="str">
        <x:v>Казахстан</x:v>
      </x:c>
      <x:c r="E9" s="22" t="str">
        <x:v>Весь Казахстан</x:v>
      </x:c>
      <x:c r="F9" s="22" t="str">
        <x:v>ru</x:v>
      </x:c>
      <x:c r="G9" s="22" t="str">
        <x:v>Каталог</x:v>
      </x:c>
      <x:c r="H9" s="22" t="str">
        <x:v>Полевица</x:v>
      </x:c>
      <x:c r="I9" s="22" t="str">
        <x:v>/catalog/mnogoletnie-kormovye-travy/polevitsa/</x:v>
      </x:c>
      <x:c r="J9" s="22" t="str">
        <x:v>culture_hub</x:v>
      </x:c>
      <x:c r="K9" s="22" t="str">
        <x:v>culture</x:v>
      </x:c>
      <x:c r="L9" s="22" t="str">
        <x:v>Многолетние кормовые травы</x:v>
      </x:c>
      <x:c r="M9" s="22" t="str">
        <x:v>Главная &gt; Каталог семян &gt; Многолетние кормовые травы &gt; Полевица</x:v>
      </x:c>
      <x:c r="N9" s="22"/>
      <x:c r="O9" s="22"/>
      <x:c r="P9" s="22"/>
      <x:c r="Q9" s="22" t="str">
        <x:v>commercial</x:v>
      </x:c>
      <x:c r="R9" s="22"/>
      <x:c r="S9" s="22" t="str">
        <x:v>Сельхозпредприятия, озеленители, ландшафтные компании, частные хозяйства</x:v>
      </x:c>
      <x:c r="T9" s="22" t="str">
        <x:v>Mixed</x:v>
      </x:c>
      <x:c r="U9" s="22" t="str">
        <x:v>GKP_CONFIRMED</x:v>
      </x:c>
      <x:c r="V9" s="22" t="str">
        <x:v>Семена полевицы — выбор вида</x:v>
      </x:c>
      <x:c r="W9" s="22" t="str">
        <x:v>Полевица — выбор вида</x:v>
      </x:c>
      <x:c r="X9" s="22" t="str">
        <x:v>полевица купить</x:v>
      </x:c>
      <x:c r="Y9" s="22" t="str">
        <x:v>полевица купить семена; полевица семена купить; семена полевицы купить</x:v>
      </x:c>
      <x:c r="Z9" s="22" t="n">
        <x:v>4</x:v>
      </x:c>
      <x:c r="AA9" s="22" t="n">
        <x:v>10</x:v>
      </x:c>
      <x:c r="AB9" s="22" t="n">
        <x:v>10</x:v>
      </x:c>
      <x:c r="AC9" s="22" t="n">
        <x:v>10</x:v>
      </x:c>
      <x:c r="AD9" s="22" t="n">
        <x:v>40</x:v>
      </x:c>
      <x:c r="AE9" s="22" t="str">
        <x:v>Google Keyword Planner — Avg. monthly searches; Kazakhstan project; 2025-08–2026-07</x:v>
      </x:c>
      <x:c r="AF9" s="22" t="str">
        <x:v>SERP_PROXY_CHECKED_2026-08-19</x:v>
      </x:c>
      <x:c r="AG9" s="22" t="str">
        <x:v>commercial product/category</x:v>
      </x:c>
      <x:c r="AH9" s="22" t="str">
        <x:v>Навигация по ассортименту и распределение пользователей по релевантным товарным страницам.</x:v>
      </x:c>
      <x:c r="AI9" s="22" t="str">
        <x:v>Выбрать нужную группу/культуру и перейти к конкретному товару.</x:v>
      </x:c>
      <x:c r="AJ9" s="22" t="str">
        <x:v>Перейти к товару</x:v>
      </x:c>
      <x:c r="AK9" s="22" t="str">
        <x:v>Оставить заявку</x:v>
      </x:c>
      <x:c r="AL9" s="22" t="str">
        <x:v>Семена полевицы в Казахстане | BAS Agros</x:v>
      </x:c>
      <x:c r="AM9" s="22" t="str">
        <x:v>Полевица</x:v>
      </x:c>
      <x:c r="AN9" s="22" t="str">
        <x:v>Показать ассортимент группы, назначение и путь к конкретному товару; не превращать категорию в дубликат карточек.</x:v>
      </x:c>
      <x:c r="AO9" s="22" t="str">
        <x:v>Краткое назначение группы; критерии выбора; перечень доступных товаров; сравнение без неподтверждённых характеристик.</x:v>
      </x:c>
      <x:c r="AP9" s="22" t="str">
        <x:v>Карточки товаров; CTA; доставка по Казахстану; цена по запросу; уточнение наличия.</x:v>
      </x:c>
      <x:c r="AQ9" s="22" t="str">
        <x:v>Фактический ассортимент CRM; никаких неподтверждённых обещаний.</x:v>
      </x:c>
      <x:c r="AR9" s="22" t="str">
        <x:v>/catalog/mnogoletnie-kormovye-travy/polevitsa/tonkaya/; /catalog/mnogoletnie-kormovye-travy/polevitsa/pobegonosnaya/</x:v>
      </x:c>
      <x:c r="AS9" s="22" t="str">
        <x:v>/catalog/mnogoletnie-kormovye-travy/</x:v>
      </x:c>
      <x:c r="AT9" s="22"/>
      <x:c r="AU9" s="22"/>
      <x:c r="AV9" s="22" t="str">
        <x:v>/catalog/mnogoletnie-kormovye-travy/; /catalog/mnogoletnie-kormovye-travy/polevitsa/tonkaya/; /catalog/mnogoletnie-kormovye-travy/polevitsa/pobegonosnaya/; /agroblog/norma-vyseva-polevitsy-pobegonosnoy/</x:v>
      </x:c>
      <x:c r="AW9" s="22" t="str">
        <x:v>/catalog/mnogoletnie-kormovye-travy/; /catalog/mnogoletnie-kormovye-travy/polevitsa/tonkaya/; /catalog/mnogoletnie-kormovye-travy/polevitsa/pobegonosnaya/</x:v>
      </x:c>
      <x:c r="AX9" s="22" t="str">
        <x:v>Главная &gt; Каталог семян &gt; Многолетние кормовые травы &gt; Полевица</x:v>
      </x:c>
      <x:c r="AY9" s="22" t="str">
        <x:v>Catalog listing / Context</x:v>
      </x:c>
      <x:c r="AZ9" s="22" t="str">
        <x:v>ItemList;BreadcrumbList</x:v>
      </x:c>
      <x:c r="BA9" s="22" t="str">
        <x:v>CATEGORY_LIST</x:v>
      </x:c>
      <x:c r="BB9" s="22" t="str">
        <x:v>NO</x:v>
      </x:c>
      <x:c r="BC9" s="22" t="str">
        <x:v>OPTIONAL</x:v>
      </x:c>
      <x:c r="BD9" s="22" t="str">
        <x:v>index</x:v>
      </x:c>
      <x:c r="BE9" s="22" t="str">
        <x:v>https://basagros.kz/catalog/mnogoletnie-kormovye-travy/polevitsa/</x:v>
      </x:c>
      <x:c r="BF9" s="22" t="str">
        <x:v>yes</x:v>
      </x:c>
      <x:c r="BG9" s="22" t="str">
        <x:v>index,follow</x:v>
      </x:c>
      <x:c r="BH9" s="22"/>
      <x:c r="BI9" s="22" t="str">
        <x:v>P1</x:v>
      </x:c>
      <x:c r="BJ9" s="22" t="str">
        <x:v>Wave 1 — Catalog launch</x:v>
      </x:c>
      <x:c r="BK9" s="22" t="str">
        <x:v>SEO + product manager</x:v>
      </x:c>
      <x:c r="BL9" s="22" t="str">
        <x:v>READY_FOR_PAGE_DEVELOPMENT</x:v>
      </x:c>
      <x:c r="BM9" s="22" t="str">
        <x:v>READY_FOR_PAGE_DEVELOPMENT</x:v>
      </x:c>
      <x:c r="BN9" s="22"/>
      <x:c r="BO9" s="22"/>
      <x:c r="BP9" s="20" t="str">
        <x:v>CONTENT_REQUIRED</x:v>
      </x:c>
      <x:c r="BQ9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9" s="20" t="str">
        <x:v>NOT_PUBLISH_UNTIL_GATE; IF_PUBLIC=NOINDEX_NO_SITEMAP</x:v>
      </x:c>
      <x:c r="BS9" s="20" t="str">
        <x:v>Полный уникальный полезный контент + фактические бизнес-данные + links/meta/schema QA. После прохождения: index,follow + sitemap=yes.</x:v>
      </x:c>
      <x:c r="BT9" t="n">
        <x:v>4</x:v>
      </x:c>
      <x:c r="BU9" t="n">
        <x:v>3</x:v>
      </x:c>
      <x:c r="BV9" t="n">
        <x:v>10</x:v>
      </x:c>
      <x:c r="BW9" t="n">
        <x:v>0</x:v>
      </x:c>
      <x:c r="BX9" t="n">
        <x:v>0</x:v>
      </x:c>
      <x:c r="BY9" t="n">
        <x:v>40</x:v>
      </x:c>
      <x:c r="BZ9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0">
      <x:c r="A10" s="22" t="str">
        <x:v>KZ3-008</x:v>
      </x:c>
      <x:c r="B10" s="22" t="str">
        <x:v>KZ3-003</x:v>
      </x:c>
      <x:c r="C10" s="22" t="str">
        <x:v>Kazakhstan</x:v>
      </x:c>
      <x:c r="D10" s="22" t="str">
        <x:v>Казахстан</x:v>
      </x:c>
      <x:c r="E10" s="22" t="str">
        <x:v>Весь Казахстан</x:v>
      </x:c>
      <x:c r="F10" s="22" t="str">
        <x:v>ru</x:v>
      </x:c>
      <x:c r="G10" s="22" t="str">
        <x:v>Каталог</x:v>
      </x:c>
      <x:c r="H10" s="22" t="str">
        <x:v>Травосмесь «Универсальная»</x:v>
      </x:c>
      <x:c r="I10" s="22" t="str">
        <x:v>/catalog/travosmesi/universalnaya/</x:v>
      </x:c>
      <x:c r="J10" s="22" t="str">
        <x:v>product</x:v>
      </x:c>
      <x:c r="K10" s="22" t="str">
        <x:v>product</x:v>
      </x:c>
      <x:c r="L10" s="22" t="str">
        <x:v>Травосмеси</x:v>
      </x:c>
      <x:c r="M10" s="22" t="str">
        <x:v>Главная &gt; Каталог семян &gt; Травосмеси &gt; Травосмесь «Универсальная»</x:v>
      </x:c>
      <x:c r="N10" s="22" t="str">
        <x:v>746</x:v>
      </x:c>
      <x:c r="O10" s="22" t="str">
        <x:v>Травосмесь "УНИВЕРСАЛЬНАЯ"</x:v>
      </x:c>
      <x:c r="P10" s="22" t="str">
        <x:v>ONE_TO_ONE</x:v>
      </x:c>
      <x:c r="Q10" s="22" t="str">
        <x:v>transactional</x:v>
      </x:c>
      <x:c r="R10" s="22" t="str">
        <x:v>commercial; product; informational support</x:v>
      </x:c>
      <x:c r="S10" s="22" t="str">
        <x:v>Агрохолдинги, КХ/ФХ, сельхозпредприятия, закупщики семян</x:v>
      </x:c>
      <x:c r="T10" s="22" t="str">
        <x:v>B2B</x:v>
      </x:c>
      <x:c r="U10" s="22" t="str">
        <x:v>GKP_CONFIRMED</x:v>
      </x:c>
      <x:c r="V10" s="22" t="str">
        <x:v>Семена Травосмесь Универсальная</x:v>
      </x:c>
      <x:c r="W10" s="22" t="str">
        <x:v>Семена Травосмесь универсальная</x:v>
      </x:c>
      <x:c r="X10" s="22" t="str">
        <x:v>травосмесь универсальная</x:v>
      </x:c>
      <x:c r="Y10" s="22" t="str">
        <x:v>травосмесь универсальная купить</x:v>
      </x:c>
      <x:c r="Z10" s="22" t="n">
        <x:v>2</x:v>
      </x:c>
      <x:c r="AA10" s="22" t="n">
        <x:v>10</x:v>
      </x:c>
      <x:c r="AB10" s="22" t="n">
        <x:v>10</x:v>
      </x:c>
      <x:c r="AC10" s="22" t="n">
        <x:v>10</x:v>
      </x:c>
      <x:c r="AD10" s="22" t="n">
        <x:v>10</x:v>
      </x:c>
      <x:c r="AE10" s="22" t="str">
        <x:v>Google Keyword Planner — Avg. monthly searches; Kazakhstan project; 2025-08–2026-07</x:v>
      </x:c>
      <x:c r="AF10" s="22" t="str">
        <x:v>SERP_NOT_VERIFIED</x:v>
      </x:c>
      <x:c r="AG10" s="22"/>
      <x:c r="AH10" s="22" t="str">
        <x:v>Продажа конкретного товара и передача корректной товарной сущности в CRM.</x:v>
      </x:c>
      <x:c r="AI10" s="22" t="str">
        <x:v>Понять назначение и отличия товара, запросить цену и уточнить наличие.</x:v>
      </x:c>
      <x:c r="AJ10" s="22" t="str">
        <x:v>Запросить цену</x:v>
      </x:c>
      <x:c r="AK10" s="22" t="str">
        <x:v>Уточнить наличие</x:v>
      </x:c>
      <x:c r="AL10" s="22" t="str">
        <x:v>Универсальная травосмесь в Казахстане | BAS Agros</x:v>
      </x:c>
      <x:c r="AM10" s="22" t="str">
        <x:v>Травосмесь «Универсальная»</x:v>
      </x:c>
      <x:c r="AN10" s="22" t="str">
        <x:v>Кратко раскрыть назначение Травосмесь «Универсальная», условия поставки по Казахстану и CTA «Запросить цену»/«Уточнить наличие».</x:v>
      </x:c>
      <x:c r="AO10" s="22" t="str">
        <x:v>Подтверждённый состав и процентные компоненты смеси; 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0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0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0" s="22"/>
      <x:c r="AS10" s="22" t="str">
        <x:v>/catalog/travosmesi/</x:v>
      </x:c>
      <x:c r="AT10" s="22"/>
      <x:c r="AU10" s="22"/>
      <x:c r="AV10" s="22" t="str">
        <x:v>/catalog/travosmesi/</x:v>
      </x:c>
      <x:c r="AW10" s="22" t="str">
        <x:v>/catalog/travosmesi/</x:v>
      </x:c>
      <x:c r="AX10" s="22" t="str">
        <x:v>Главная &gt; Каталог семян &gt; Травосмеси &gt; Травосмесь «Универсальная»</x:v>
      </x:c>
      <x:c r="AY10" s="22" t="str">
        <x:v>Catalog listing</x:v>
      </x:c>
      <x:c r="AZ10" s="22" t="str">
        <x:v>Product;BreadcrumbList</x:v>
      </x:c>
      <x:c r="BA10" s="22" t="str">
        <x:v>PRODUCT_ENTITY_ONLY</x:v>
      </x:c>
      <x:c r="BB10" s="22" t="str">
        <x:v>NO — публичной цены и подтверждённого availability нет</x:v>
      </x:c>
      <x:c r="BC10" s="22" t="str">
        <x:v>OPTIONAL</x:v>
      </x:c>
      <x:c r="BD10" s="22" t="str">
        <x:v>index</x:v>
      </x:c>
      <x:c r="BE10" s="22" t="str">
        <x:v>https://basagros.kz/catalog/travosmesi/universalnaya/</x:v>
      </x:c>
      <x:c r="BF10" s="22" t="str">
        <x:v>yes</x:v>
      </x:c>
      <x:c r="BG10" s="22" t="str">
        <x:v>index,follow</x:v>
      </x:c>
      <x:c r="BH10" s="22"/>
      <x:c r="BI10" s="22" t="str">
        <x:v>P2</x:v>
      </x:c>
      <x:c r="BJ10" s="22" t="str">
        <x:v>Wave 1 — Catalog launch</x:v>
      </x:c>
      <x:c r="BK10" s="22" t="str">
        <x:v>SEO + product manager</x:v>
      </x:c>
      <x:c r="BL10" s="22" t="str">
        <x:v>READY_FOR_PAGE_DEVELOPMENT</x:v>
      </x:c>
      <x:c r="BM10" s="22" t="str">
        <x:v>READY_FOR_PAGE_DEVELOPMENT</x:v>
      </x:c>
      <x:c r="BN10" s="22"/>
      <x:c r="BO10" s="22" t="str">
        <x:v>Самостоятельный товар.</x:v>
      </x:c>
      <x:c r="BP10" s="20" t="str">
        <x:v>DATA_REQUIRED</x:v>
      </x:c>
      <x:c r="BQ10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0" s="20" t="str">
        <x:v>NOT_PUBLISH_UNTIL_GATE; IF_PUBLIC=NOINDEX_NO_SITEMAP</x:v>
      </x:c>
      <x:c r="BS10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0" t="n">
        <x:v>1</x:v>
      </x:c>
      <x:c r="BU10" t="n">
        <x:v>1</x:v>
      </x:c>
      <x:c r="BV10" t="n">
        <x:v>0</x:v>
      </x:c>
      <x:c r="BW10" t="n">
        <x:v>0</x:v>
      </x:c>
      <x:c r="BX10" t="n">
        <x:v>10</x:v>
      </x:c>
      <x:c r="BY10" t="n">
        <x:v>10</x:v>
      </x:c>
      <x:c r="BZ10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1">
      <x:c r="A11" s="22" t="str">
        <x:v>KZ3-009</x:v>
      </x:c>
      <x:c r="B11" s="22" t="str">
        <x:v>KZ3-003</x:v>
      </x:c>
      <x:c r="C11" s="22" t="str">
        <x:v>Kazakhstan</x:v>
      </x:c>
      <x:c r="D11" s="22" t="str">
        <x:v>Казахстан</x:v>
      </x:c>
      <x:c r="E11" s="22" t="str">
        <x:v>Весь Казахстан</x:v>
      </x:c>
      <x:c r="F11" s="22" t="str">
        <x:v>ru</x:v>
      </x:c>
      <x:c r="G11" s="22" t="str">
        <x:v>Каталог</x:v>
      </x:c>
      <x:c r="H11" s="22" t="str">
        <x:v>Травосмесь «Рекультивационная»</x:v>
      </x:c>
      <x:c r="I11" s="22" t="str">
        <x:v>/catalog/travosmesi/rekultivatsionnaya/</x:v>
      </x:c>
      <x:c r="J11" s="22" t="str">
        <x:v>product</x:v>
      </x:c>
      <x:c r="K11" s="22" t="str">
        <x:v>product</x:v>
      </x:c>
      <x:c r="L11" s="22" t="str">
        <x:v>Травосмеси</x:v>
      </x:c>
      <x:c r="M11" s="22" t="str">
        <x:v>Главная &gt; Каталог семян &gt; Травосмеси &gt; Травосмесь «Рекультивационная»</x:v>
      </x:c>
      <x:c r="N11" s="22" t="str">
        <x:v>708</x:v>
      </x:c>
      <x:c r="O11" s="22" t="str">
        <x:v>Травосмесь "РЕКУЛЬТИВАЦИОННАЯ"</x:v>
      </x:c>
      <x:c r="P11" s="22" t="str">
        <x:v>ONE_TO_ONE</x:v>
      </x:c>
      <x:c r="Q11" s="22" t="str">
        <x:v>transactional</x:v>
      </x:c>
      <x:c r="R11" s="22" t="str">
        <x:v>commercial; product; informational support</x:v>
      </x:c>
      <x:c r="S11" s="22" t="str">
        <x:v>Агрохолдинги, КХ/ФХ, сельхозпредприятия, закупщики семян</x:v>
      </x:c>
      <x:c r="T11" s="22" t="str">
        <x:v>B2B</x:v>
      </x:c>
      <x:c r="U11" s="22" t="str">
        <x:v>GKP_CONFIRMED</x:v>
      </x:c>
      <x:c r="V11" s="22" t="str">
        <x:v>Семена Травосмесь Рекультивационная</x:v>
      </x:c>
      <x:c r="W11" s="22" t="str">
        <x:v>Семена Рекультивационная травосмесь</x:v>
      </x:c>
      <x:c r="X11" s="22" t="str">
        <x:v>травосмесь рекультивационная</x:v>
      </x:c>
      <x:c r="Y11" s="22" t="str">
        <x:v>рекультивационная травосмесь; семена для рекультивации; семена трав для рекультивации; травосмесь для рекультивации; травы для восстановления почвы; травы для рекультивации</x:v>
      </x:c>
      <x:c r="Z11" s="22" t="n">
        <x:v>7</x:v>
      </x:c>
      <x:c r="AA11" s="22"/>
      <x:c r="AB11" s="22"/>
      <x:c r="AC11" s="22" t="n">
        <x:v>0</x:v>
      </x:c>
      <x:c r="AD11" s="22" t="n">
        <x:v>0</x:v>
      </x:c>
      <x:c r="AE11" s="22" t="str">
        <x:v>Google Keyword Planner — Avg. monthly searches; Kazakhstan project; 2025-08–2026-07</x:v>
      </x:c>
      <x:c r="AF11" s="22" t="str">
        <x:v>SERP_NOT_VERIFIED</x:v>
      </x:c>
      <x:c r="AG11" s="22"/>
      <x:c r="AH11" s="22" t="str">
        <x:v>Продажа конкретного товара и передача корректной товарной сущности в CRM.</x:v>
      </x:c>
      <x:c r="AI11" s="22" t="str">
        <x:v>Понять назначение и отличия товара, запросить цену и уточнить наличие.</x:v>
      </x:c>
      <x:c r="AJ11" s="22" t="str">
        <x:v>Запросить цену</x:v>
      </x:c>
      <x:c r="AK11" s="22" t="str">
        <x:v>Уточнить наличие</x:v>
      </x:c>
      <x:c r="AL11" s="22" t="str">
        <x:v>Рекультивационная травосмесь в Казахстане | BAS Agros</x:v>
      </x:c>
      <x:c r="AM11" s="22" t="str">
        <x:v>Травосмесь «Рекультивационная»</x:v>
      </x:c>
      <x:c r="AN11" s="22" t="str">
        <x:v>Кратко раскрыть назначение Травосмесь «Рекультивационная», условия поставки по Казахстану и CTA «Запросить цену»/«Уточнить наличие».</x:v>
      </x:c>
      <x:c r="AO11" s="22" t="str">
        <x:v>Подтверждённый состав и процентные компоненты смеси; 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1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1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1" s="22"/>
      <x:c r="AS11" s="22" t="str">
        <x:v>/catalog/travosmesi/</x:v>
      </x:c>
      <x:c r="AT11" s="22"/>
      <x:c r="AU11" s="22"/>
      <x:c r="AV11" s="22" t="str">
        <x:v>/catalog/travosmesi/</x:v>
      </x:c>
      <x:c r="AW11" s="22" t="str">
        <x:v>/catalog/travosmesi/</x:v>
      </x:c>
      <x:c r="AX11" s="22" t="str">
        <x:v>Главная &gt; Каталог семян &gt; Травосмеси &gt; Травосмесь «Рекультивационная»</x:v>
      </x:c>
      <x:c r="AY11" s="22" t="str">
        <x:v>Catalog listing</x:v>
      </x:c>
      <x:c r="AZ11" s="22" t="str">
        <x:v>Product;BreadcrumbList</x:v>
      </x:c>
      <x:c r="BA11" s="22" t="str">
        <x:v>PRODUCT_ENTITY_ONLY</x:v>
      </x:c>
      <x:c r="BB11" s="22" t="str">
        <x:v>NO — публичной цены и подтверждённого availability нет</x:v>
      </x:c>
      <x:c r="BC11" s="22" t="str">
        <x:v>OPTIONAL</x:v>
      </x:c>
      <x:c r="BD11" s="22" t="str">
        <x:v>index</x:v>
      </x:c>
      <x:c r="BE11" s="22" t="str">
        <x:v>https://basagros.kz/catalog/travosmesi/rekultivatsionnaya/</x:v>
      </x:c>
      <x:c r="BF11" s="22" t="str">
        <x:v>yes</x:v>
      </x:c>
      <x:c r="BG11" s="22" t="str">
        <x:v>index,follow</x:v>
      </x:c>
      <x:c r="BH11" s="22"/>
      <x:c r="BI11" s="22" t="str">
        <x:v>P2</x:v>
      </x:c>
      <x:c r="BJ11" s="22" t="str">
        <x:v>Wave 1 — Catalog launch</x:v>
      </x:c>
      <x:c r="BK11" s="22" t="str">
        <x:v>SEO + product manager</x:v>
      </x:c>
      <x:c r="BL11" s="22" t="str">
        <x:v>READY_FOR_PAGE_DEVELOPMENT</x:v>
      </x:c>
      <x:c r="BM11" s="22" t="str">
        <x:v>READY_FOR_PAGE_DEVELOPMENT</x:v>
      </x:c>
      <x:c r="BN11" s="22"/>
      <x:c r="BO11" s="22" t="str">
        <x:v>Самостоятельный товар.</x:v>
      </x:c>
      <x:c r="BP11" s="20" t="str">
        <x:v>DATA_REQUIRED</x:v>
      </x:c>
      <x:c r="BQ11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1" s="20" t="str">
        <x:v>NOT_PUBLISH_UNTIL_GATE; IF_PUBLIC=NOINDEX_NO_SITEMAP</x:v>
      </x:c>
      <x:c r="BS11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1" t="n">
        <x:v>1</x:v>
      </x:c>
      <x:c r="BU11" t="n">
        <x:v>1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2">
      <x:c r="A12" s="22" t="str">
        <x:v>KZ3-010</x:v>
      </x:c>
      <x:c r="B12" s="22" t="str">
        <x:v>KZ3-003</x:v>
      </x:c>
      <x:c r="C12" s="22" t="str">
        <x:v>Kazakhstan</x:v>
      </x:c>
      <x:c r="D12" s="22" t="str">
        <x:v>Казахстан</x:v>
      </x:c>
      <x:c r="E12" s="22" t="str">
        <x:v>Весь Казахстан</x:v>
      </x:c>
      <x:c r="F12" s="22" t="str">
        <x:v>ru</x:v>
      </x:c>
      <x:c r="G12" s="22" t="str">
        <x:v>Каталог</x:v>
      </x:c>
      <x:c r="H12" s="22" t="str">
        <x:v>Травосмесь «Кормовая»</x:v>
      </x:c>
      <x:c r="I12" s="22" t="str">
        <x:v>/catalog/travosmesi/kormovaya/</x:v>
      </x:c>
      <x:c r="J12" s="22" t="str">
        <x:v>product</x:v>
      </x:c>
      <x:c r="K12" s="22" t="str">
        <x:v>product</x:v>
      </x:c>
      <x:c r="L12" s="22" t="str">
        <x:v>Травосмеси</x:v>
      </x:c>
      <x:c r="M12" s="22" t="str">
        <x:v>Главная &gt; Каталог семян &gt; Травосмеси &gt; Травосмесь «Кормовая»</x:v>
      </x:c>
      <x:c r="N12" s="22" t="str">
        <x:v>1118;646</x:v>
      </x:c>
      <x:c r="O12" s="22" t="str">
        <x:v>Травосмесь "КОРМОВАЯ"; Травосмесь "КОРМОВАЯ" (в вариациях)</x:v>
      </x:c>
      <x:c r="P12" s="22" t="str">
        <x:v>ONE_SEO_PAGE_TO_PRIMARY_AND_VARIATION_CRM_IDS</x:v>
      </x:c>
      <x:c r="Q12" s="22" t="str">
        <x:v>transactional</x:v>
      </x:c>
      <x:c r="R12" s="22" t="str">
        <x:v>commercial; product; informational support</x:v>
      </x:c>
      <x:c r="S12" s="22" t="str">
        <x:v>Агрохолдинги, КХ/ФХ, сельхозпредприятия, закупщики семян</x:v>
      </x:c>
      <x:c r="T12" s="22" t="str">
        <x:v>B2B</x:v>
      </x:c>
      <x:c r="U12" s="22" t="str">
        <x:v>GKP_CONFIRMED</x:v>
      </x:c>
      <x:c r="V12" s="22" t="str">
        <x:v>Семена Травосмесь Кормовая</x:v>
      </x:c>
      <x:c r="W12" s="22" t="str">
        <x:v>Семена Травосмесь кормовая</x:v>
      </x:c>
      <x:c r="X12" s="22" t="str">
        <x:v>травосмесь кормовая</x:v>
      </x:c>
      <x:c r="Y12" s="22"/>
      <x:c r="Z12" s="22" t="n">
        <x:v>1</x:v>
      </x:c>
      <x:c r="AA12" s="22"/>
      <x:c r="AB12" s="22"/>
      <x:c r="AC12" s="22" t="n">
        <x:v>0</x:v>
      </x:c>
      <x:c r="AD12" s="22" t="n">
        <x:v>0</x:v>
      </x:c>
      <x:c r="AE12" s="22" t="str">
        <x:v>Google Keyword Planner — Avg. monthly searches; Kazakhstan project; 2025-08–2026-07</x:v>
      </x:c>
      <x:c r="AF12" s="22" t="str">
        <x:v>SERP_KZ_TOP10_VERIFIED_2026-08-20</x:v>
      </x:c>
      <x:c r="AG12" s="22" t="str">
        <x:v>COMMERCIAL</x:v>
      </x:c>
      <x:c r="AH12" s="22" t="str">
        <x:v>Продажа конкретного товара и передача корректной товарной сущности в CRM.</x:v>
      </x:c>
      <x:c r="AI12" s="22" t="str">
        <x:v>Понять назначение и отличия товара, запросить цену и уточнить наличие.</x:v>
      </x:c>
      <x:c r="AJ12" s="22" t="str">
        <x:v>Запросить цену</x:v>
      </x:c>
      <x:c r="AK12" s="22" t="str">
        <x:v>Уточнить наличие</x:v>
      </x:c>
      <x:c r="AL12" s="22" t="str">
        <x:v>Кормовая травосмесь в Казахстане | BAS Agros</x:v>
      </x:c>
      <x:c r="AM12" s="22" t="str">
        <x:v>Травосмесь «Кормовая»</x:v>
      </x:c>
      <x:c r="AN12" s="22" t="str">
        <x:v>Кратко раскрыть назначение Травосмесь «Кормовая», условия поставки по Казахстану и CTA «Запросить цену»/«Уточнить наличие».</x:v>
      </x:c>
      <x:c r="AO12" s="22" t="str">
        <x:v>Подтверждённый состав и процентные компоненты смеси; 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2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2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2" s="22"/>
      <x:c r="AS12" s="22" t="str">
        <x:v>/catalog/travosmesi/</x:v>
      </x:c>
      <x:c r="AT12" s="22"/>
      <x:c r="AU12" s="22"/>
      <x:c r="AV12" s="22" t="str">
        <x:v>/catalog/travosmesi/</x:v>
      </x:c>
      <x:c r="AW12" s="22" t="str">
        <x:v>/catalog/travosmesi/</x:v>
      </x:c>
      <x:c r="AX12" s="22" t="str">
        <x:v>Главная &gt; Каталог семян &gt; Травосмеси &gt; Травосмесь «Кормовая»</x:v>
      </x:c>
      <x:c r="AY12" s="22" t="str">
        <x:v>Catalog listing</x:v>
      </x:c>
      <x:c r="AZ12" s="22" t="str">
        <x:v>Product;BreadcrumbList</x:v>
      </x:c>
      <x:c r="BA12" s="22" t="str">
        <x:v>PRODUCT_ENTITY_ONLY</x:v>
      </x:c>
      <x:c r="BB12" s="22" t="str">
        <x:v>NO — публичной цены и подтверждённого availability нет</x:v>
      </x:c>
      <x:c r="BC12" s="22" t="str">
        <x:v>OPTIONAL</x:v>
      </x:c>
      <x:c r="BD12" s="22" t="str">
        <x:v>index</x:v>
      </x:c>
      <x:c r="BE12" s="22" t="str">
        <x:v>https://basagros.kz/catalog/travosmesi/kormovaya/</x:v>
      </x:c>
      <x:c r="BF12" s="22" t="str">
        <x:v>yes</x:v>
      </x:c>
      <x:c r="BG12" s="22" t="str">
        <x:v>index,follow</x:v>
      </x:c>
      <x:c r="BH12" s="22"/>
      <x:c r="BI12" s="22" t="str">
        <x:v>P1</x:v>
      </x:c>
      <x:c r="BJ12" s="22" t="str">
        <x:v>Wave 1 — Catalog launch</x:v>
      </x:c>
      <x:c r="BK12" s="22" t="str">
        <x:v>SEO + product manager</x:v>
      </x:c>
      <x:c r="BL12" s="22" t="str">
        <x:v>READY_FOR_PAGE_DEVELOPMENT</x:v>
      </x:c>
      <x:c r="BM12" s="22" t="str">
        <x:v>READY_FOR_PAGE_DEVELOPMENT</x:v>
      </x:c>
      <x:c r="BN12" s="22" t="str">
        <x:v>CRM_VARIATION_MAPPING_REQUIRED; SERP_NOT_VERIFIED</x:v>
      </x:c>
      <x:c r="BO12" s="22" t="str">
        <x:v>Одна SEO-страница; CRM 646 используется для вариантов процентного состава/фасовки.</x:v>
      </x:c>
      <x:c r="BP12" s="20" t="str">
        <x:v>DATA_REQUIRED</x:v>
      </x:c>
      <x:c r="BQ12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2" s="20" t="str">
        <x:v>NOT_PUBLISH_UNTIL_GATE; IF_PUBLIC=NOINDEX_NO_SITEMAP</x:v>
      </x:c>
      <x:c r="BS12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2" t="n">
        <x:v>1</x:v>
      </x:c>
      <x:c r="BU12" t="n">
        <x:v>1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3">
      <x:c r="A13" s="22" t="str">
        <x:v>KZ3-011</x:v>
      </x:c>
      <x:c r="B13" s="22" t="str">
        <x:v>KZ3-003</x:v>
      </x:c>
      <x:c r="C13" s="22" t="str">
        <x:v>Kazakhstan</x:v>
      </x:c>
      <x:c r="D13" s="22" t="str">
        <x:v>Казахстан</x:v>
      </x:c>
      <x:c r="E13" s="22" t="str">
        <x:v>Весь Казахстан</x:v>
      </x:c>
      <x:c r="F13" s="22" t="str">
        <x:v>ru</x:v>
      </x:c>
      <x:c r="G13" s="22" t="str">
        <x:v>Каталог</x:v>
      </x:c>
      <x:c r="H13" s="22" t="str">
        <x:v>Травосмесь «Газонная»</x:v>
      </x:c>
      <x:c r="I13" s="22" t="str">
        <x:v>/catalog/travosmesi/gazonnaya/</x:v>
      </x:c>
      <x:c r="J13" s="22" t="str">
        <x:v>product</x:v>
      </x:c>
      <x:c r="K13" s="22" t="str">
        <x:v>product</x:v>
      </x:c>
      <x:c r="L13" s="22" t="str">
        <x:v>Травосмеси</x:v>
      </x:c>
      <x:c r="M13" s="22" t="str">
        <x:v>Главная &gt; Каталог семян &gt; Травосмеси &gt; Травосмесь «Газонная»</x:v>
      </x:c>
      <x:c r="N13" s="22" t="str">
        <x:v>858</x:v>
      </x:c>
      <x:c r="O13" s="22" t="str">
        <x:v>Травосмесь "ГАЗОННАЯ"</x:v>
      </x:c>
      <x:c r="P13" s="22" t="str">
        <x:v>ONE_TO_ONE</x:v>
      </x:c>
      <x:c r="Q13" s="22" t="str">
        <x:v>transactional</x:v>
      </x:c>
      <x:c r="R13" s="22" t="str">
        <x:v>commercial; product; informational support</x:v>
      </x:c>
      <x:c r="S13" s="22" t="str">
        <x:v>Сельхозпредприятия, озеленители, ландшафтные компании, частные хозяйства</x:v>
      </x:c>
      <x:c r="T13" s="22" t="str">
        <x:v>Mixed</x:v>
      </x:c>
      <x:c r="U13" s="22" t="str">
        <x:v>GKP_CONFIRMED</x:v>
      </x:c>
      <x:c r="V13" s="22" t="str">
        <x:v>Семена Травосмесь Газонная</x:v>
      </x:c>
      <x:c r="W13" s="22" t="str">
        <x:v>Семена Газонная травосмесь</x:v>
      </x:c>
      <x:c r="X13" s="22" t="str">
        <x:v>газонная травосмесь</x:v>
      </x:c>
      <x:c r="Y13" s="22" t="str">
        <x:v>семена газона; семена газонной травы; купить семена газона; семена газонных трав; газонная трава купить; семена трав газонных; газон семена купить; газонная трава купить оптом; газонная трава купить семена; газонная трава семена; газонная трава семена купить; газонная трава семена цена; газонная трава стоимость; газонная трава цена; газонные семена; газонные семена купить; купить газон семена; купить газонная трава; купить газонные семена; купить семена газона оптом; купить семена газонной травы; купить семена газонных трав; купить семена газоной травы; купить семена для газона</x:v>
      </x:c>
      <x:c r="Z13" s="22" t="n">
        <x:v>60</x:v>
      </x:c>
      <x:c r="AA13" s="22" t="n">
        <x:v>10</x:v>
      </x:c>
      <x:c r="AB13" s="22" t="n">
        <x:v>10</x:v>
      </x:c>
      <x:c r="AC13" s="22" t="n">
        <x:v>260</x:v>
      </x:c>
      <x:c r="AD13" s="22" t="n">
        <x:v>880</x:v>
      </x:c>
      <x:c r="AE13" s="22" t="str">
        <x:v>Google Keyword Planner — Avg. monthly searches; Kazakhstan project; 2025-08–2026-07</x:v>
      </x:c>
      <x:c r="AF13" s="22" t="str">
        <x:v>SERP_KZ_TOP10_VERIFIED_2026-08-20</x:v>
      </x:c>
      <x:c r="AG13" s="22" t="str">
        <x:v>COMMERCIAL</x:v>
      </x:c>
      <x:c r="AH13" s="22" t="str">
        <x:v>Продажа конкретного товара и передача корректной товарной сущности в CRM.</x:v>
      </x:c>
      <x:c r="AI13" s="22" t="str">
        <x:v>Понять назначение и отличия товара, запросить цену и уточнить наличие.</x:v>
      </x:c>
      <x:c r="AJ13" s="22" t="str">
        <x:v>Запросить цену</x:v>
      </x:c>
      <x:c r="AK13" s="22" t="str">
        <x:v>Уточнить наличие</x:v>
      </x:c>
      <x:c r="AL13" s="22" t="str">
        <x:v>Газонная травосмесь в Казахстане | BAS Agros</x:v>
      </x:c>
      <x:c r="AM13" s="22" t="str">
        <x:v>Травосмесь «Газонная»</x:v>
      </x:c>
      <x:c r="AN13" s="22" t="str">
        <x:v>Кратко раскрыть назначение Травосмесь «Газонная», условия поставки по Казахстану и CTA «Запросить цену»/«Уточнить наличие».</x:v>
      </x:c>
      <x:c r="AO13" s="22" t="str">
        <x:v>Подтверждённый состав и процентные компоненты смеси; 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3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3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3" s="22"/>
      <x:c r="AS13" s="22" t="str">
        <x:v>/catalog/travosmesi/</x:v>
      </x:c>
      <x:c r="AT13" s="22"/>
      <x:c r="AU13" s="22"/>
      <x:c r="AV13" s="22" t="str">
        <x:v>/catalog/travosmesi/</x:v>
      </x:c>
      <x:c r="AW13" s="22" t="str">
        <x:v>/catalog/travosmesi/</x:v>
      </x:c>
      <x:c r="AX13" s="22" t="str">
        <x:v>Главная &gt; Каталог семян &gt; Травосмеси &gt; Травосмесь «Газонная»</x:v>
      </x:c>
      <x:c r="AY13" s="22" t="str">
        <x:v>Catalog listing</x:v>
      </x:c>
      <x:c r="AZ13" s="22" t="str">
        <x:v>Product;BreadcrumbList</x:v>
      </x:c>
      <x:c r="BA13" s="22" t="str">
        <x:v>PRODUCT_ENTITY_ONLY</x:v>
      </x:c>
      <x:c r="BB13" s="22" t="str">
        <x:v>NO — публичной цены и подтверждённого availability нет</x:v>
      </x:c>
      <x:c r="BC13" s="22" t="str">
        <x:v>OPTIONAL</x:v>
      </x:c>
      <x:c r="BD13" s="22" t="str">
        <x:v>index</x:v>
      </x:c>
      <x:c r="BE13" s="22" t="str">
        <x:v>https://basagros.kz/catalog/travosmesi/gazonnaya/</x:v>
      </x:c>
      <x:c r="BF13" s="22" t="str">
        <x:v>yes</x:v>
      </x:c>
      <x:c r="BG13" s="22" t="str">
        <x:v>index,follow</x:v>
      </x:c>
      <x:c r="BH13" s="22"/>
      <x:c r="BI13" s="22" t="str">
        <x:v>P1</x:v>
      </x:c>
      <x:c r="BJ13" s="22" t="str">
        <x:v>Wave 1 — Catalog launch</x:v>
      </x:c>
      <x:c r="BK13" s="22" t="str">
        <x:v>SEO + product manager</x:v>
      </x:c>
      <x:c r="BL13" s="22" t="str">
        <x:v>READY_FOR_PAGE_DEVELOPMENT</x:v>
      </x:c>
      <x:c r="BM13" s="22" t="str">
        <x:v>READY_FOR_PAGE_DEVELOPMENT</x:v>
      </x:c>
      <x:c r="BN13" s="22"/>
      <x:c r="BO13" s="22" t="str">
        <x:v>Самостоятельный товар.</x:v>
      </x:c>
      <x:c r="BP13" s="20" t="str">
        <x:v>DATA_REQUIRED</x:v>
      </x:c>
      <x:c r="BQ13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3" s="20" t="str">
        <x:v>NOT_PUBLISH_UNTIL_GATE; IF_PUBLIC=NOINDEX_NO_SITEMAP</x:v>
      </x:c>
      <x:c r="BS13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3" t="n">
        <x:v>1</x:v>
      </x:c>
      <x:c r="BU13" t="n">
        <x:v>1</x:v>
      </x:c>
      <x:c r="BV13" t="n">
        <x:v>260</x:v>
      </x:c>
      <x:c r="BW13" t="n">
        <x:v>0</x:v>
      </x:c>
      <x:c r="BX13" t="n">
        <x:v>10</x:v>
      </x:c>
      <x:c r="BY13" t="n">
        <x:v>880</x:v>
      </x:c>
      <x:c r="BZ13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4">
      <x:c r="A14" s="22" t="str">
        <x:v>KZ3-012</x:v>
      </x:c>
      <x:c r="B14" s="22" t="str">
        <x:v>KZ3-003</x:v>
      </x:c>
      <x:c r="C14" s="22" t="str">
        <x:v>Kazakhstan</x:v>
      </x:c>
      <x:c r="D14" s="22" t="str">
        <x:v>Казахстан</x:v>
      </x:c>
      <x:c r="E14" s="22" t="str">
        <x:v>Весь Казахстан</x:v>
      </x:c>
      <x:c r="F14" s="22" t="str">
        <x:v>ru</x:v>
      </x:c>
      <x:c r="G14" s="22" t="str">
        <x:v>Каталог</x:v>
      </x:c>
      <x:c r="H14" s="22" t="str">
        <x:v>Озимая кормовая травосмесь «Рожь + Вика» (65/35)</x:v>
      </x:c>
      <x:c r="I14" s="22" t="str">
        <x:v>/catalog/travosmesi/rozh-vika-65-35/</x:v>
      </x:c>
      <x:c r="J14" s="22" t="str">
        <x:v>product</x:v>
      </x:c>
      <x:c r="K14" s="22" t="str">
        <x:v>product</x:v>
      </x:c>
      <x:c r="L14" s="22" t="str">
        <x:v>Травосмеси</x:v>
      </x:c>
      <x:c r="M14" s="22" t="str">
        <x:v>Главная &gt; Каталог семян &gt; Травосмеси &gt; Озимая кормовая травосмесь «Рожь + Вика» (65/35)</x:v>
      </x:c>
      <x:c r="N14" s="22" t="str">
        <x:v>1458</x:v>
      </x:c>
      <x:c r="O14" s="22" t="str">
        <x:v>Озимая кормовая травосмесь «Рожь + Вика» (65/35)</x:v>
      </x:c>
      <x:c r="P14" s="22" t="str">
        <x:v>ONE_TO_ONE</x:v>
      </x:c>
      <x:c r="Q14" s="22" t="str">
        <x:v>transactional</x:v>
      </x:c>
      <x:c r="R14" s="22" t="str">
        <x:v>commercial; product; informational support</x:v>
      </x:c>
      <x:c r="S14" s="22" t="str">
        <x:v>Агрохолдинги, КХ/ФХ, сельхозпредприятия, закупщики семян</x:v>
      </x:c>
      <x:c r="T14" s="22" t="str">
        <x:v>B2B</x:v>
      </x:c>
      <x:c r="U14" s="22" t="str">
        <x:v>GKP_CONFIRMED</x:v>
      </x:c>
      <x:c r="V14" s="22" t="str">
        <x:v>Семена Озимая кормовая травосмесь Рожь + Вика (65/35)</x:v>
      </x:c>
      <x:c r="W14" s="22" t="str">
        <x:v>Семена Озимая кормовая травосмесь «Рожь + Вика»</x:v>
      </x:c>
      <x:c r="X14" s="22" t="str">
        <x:v>озимая кормовая смесь</x:v>
      </x:c>
      <x:c r="Y14" s="22"/>
      <x:c r="Z14" s="22" t="n">
        <x:v>1</x:v>
      </x:c>
      <x:c r="AA14" s="22"/>
      <x:c r="AB14" s="22"/>
      <x:c r="AC14" s="22" t="n">
        <x:v>0</x:v>
      </x:c>
      <x:c r="AD14" s="22" t="n">
        <x:v>0</x:v>
      </x:c>
      <x:c r="AE14" s="22" t="str">
        <x:v>Google Keyword Planner — Avg. monthly searches; Kazakhstan project; 2025-08–2026-07</x:v>
      </x:c>
      <x:c r="AF14" s="22" t="str">
        <x:v>SERP_NOT_VERIFIED</x:v>
      </x:c>
      <x:c r="AG14" s="22"/>
      <x:c r="AH14" s="22" t="str">
        <x:v>Продажа конкретного товара и передача корректной товарной сущности в CRM.</x:v>
      </x:c>
      <x:c r="AI14" s="22" t="str">
        <x:v>Понять назначение и отличия товара, запросить цену и уточнить наличие.</x:v>
      </x:c>
      <x:c r="AJ14" s="22" t="str">
        <x:v>Запросить цену</x:v>
      </x:c>
      <x:c r="AK14" s="22" t="str">
        <x:v>Уточнить наличие</x:v>
      </x:c>
      <x:c r="AL14" s="22" t="str">
        <x:v>Травосмесь Рожь + Вика 65/35 в Казахстане | BAS Agros</x:v>
      </x:c>
      <x:c r="AM14" s="22" t="str">
        <x:v>Озимая кормовая травосмесь «Рожь + Вика» (65/35)</x:v>
      </x:c>
      <x:c r="AN14" s="22" t="str">
        <x:v>Кратко раскрыть назначение Озимая кормовая травосмесь «Рожь + Вика» (65/35), условия поставки по Казахстану и CTA «Запросить цену»/«Уточнить наличие».</x:v>
      </x:c>
      <x:c r="AO14" s="22" t="str">
        <x:v>Подтверждённый состав и процентные компоненты смеси; 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4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4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4" s="22"/>
      <x:c r="AS14" s="22" t="str">
        <x:v>/catalog/travosmesi/</x:v>
      </x:c>
      <x:c r="AT14" s="22"/>
      <x:c r="AU14" s="22"/>
      <x:c r="AV14" s="22" t="str">
        <x:v>/catalog/travosmesi/</x:v>
      </x:c>
      <x:c r="AW14" s="22" t="str">
        <x:v>/catalog/travosmesi/</x:v>
      </x:c>
      <x:c r="AX14" s="22" t="str">
        <x:v>Главная &gt; Каталог семян &gt; Травосмеси &gt; Озимая кормовая травосмесь «Рожь + Вика» (65/35)</x:v>
      </x:c>
      <x:c r="AY14" s="22" t="str">
        <x:v>Catalog listing</x:v>
      </x:c>
      <x:c r="AZ14" s="22" t="str">
        <x:v>Product;BreadcrumbList</x:v>
      </x:c>
      <x:c r="BA14" s="22" t="str">
        <x:v>PRODUCT_ENTITY_ONLY</x:v>
      </x:c>
      <x:c r="BB14" s="22" t="str">
        <x:v>NO — публичной цены и подтверждённого availability нет</x:v>
      </x:c>
      <x:c r="BC14" s="22" t="str">
        <x:v>OPTIONAL</x:v>
      </x:c>
      <x:c r="BD14" s="22" t="str">
        <x:v>index</x:v>
      </x:c>
      <x:c r="BE14" s="22" t="str">
        <x:v>https://basagros.kz/catalog/travosmesi/rozh-vika-65-35/</x:v>
      </x:c>
      <x:c r="BF14" s="22" t="str">
        <x:v>yes</x:v>
      </x:c>
      <x:c r="BG14" s="22" t="str">
        <x:v>index,follow</x:v>
      </x:c>
      <x:c r="BH14" s="22"/>
      <x:c r="BI14" s="22" t="str">
        <x:v>P2</x:v>
      </x:c>
      <x:c r="BJ14" s="22" t="str">
        <x:v>Wave 1 — Catalog launch</x:v>
      </x:c>
      <x:c r="BK14" s="22" t="str">
        <x:v>SEO + product manager</x:v>
      </x:c>
      <x:c r="BL14" s="22" t="str">
        <x:v>READY_FOR_PAGE_DEVELOPMENT</x:v>
      </x:c>
      <x:c r="BM14" s="22" t="str">
        <x:v>READY_FOR_PAGE_DEVELOPMENT</x:v>
      </x:c>
      <x:c r="BN14" s="22"/>
      <x:c r="BO14" s="22" t="str">
        <x:v>Самостоятельный товар.</x:v>
      </x:c>
      <x:c r="BP14" s="20" t="str">
        <x:v>DATA_REQUIRED</x:v>
      </x:c>
      <x:c r="BQ14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4" s="20" t="str">
        <x:v>NOT_PUBLISH_UNTIL_GATE; IF_PUBLIC=NOINDEX_NO_SITEMAP</x:v>
      </x:c>
      <x:c r="BS14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4" t="n">
        <x:v>1</x:v>
      </x:c>
      <x:c r="BU14" t="n">
        <x:v>1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5">
      <x:c r="A15" s="22" t="str">
        <x:v>KZ3-013</x:v>
      </x:c>
      <x:c r="B15" s="22" t="str">
        <x:v>KZ3-004</x:v>
      </x:c>
      <x:c r="C15" s="22" t="str">
        <x:v>Kazakhstan</x:v>
      </x:c>
      <x:c r="D15" s="22" t="str">
        <x:v>Казахстан</x:v>
      </x:c>
      <x:c r="E15" s="22" t="str">
        <x:v>Весь Казахстан</x:v>
      </x:c>
      <x:c r="F15" s="22" t="str">
        <x:v>ru</x:v>
      </x:c>
      <x:c r="G15" s="22" t="str">
        <x:v>Каталог</x:v>
      </x:c>
      <x:c r="H15" s="22" t="str">
        <x:v>Сорго зерновое</x:v>
      </x:c>
      <x:c r="I15" s="22" t="str">
        <x:v>/catalog/sorgo/zernovoe/</x:v>
      </x:c>
      <x:c r="J15" s="22" t="str">
        <x:v>product</x:v>
      </x:c>
      <x:c r="K15" s="22" t="str">
        <x:v>product</x:v>
      </x:c>
      <x:c r="L15" s="22" t="str">
        <x:v>Сорго</x:v>
      </x:c>
      <x:c r="M15" s="22" t="str">
        <x:v>Главная &gt; Каталог семян &gt; Сорго &gt; Сорго зерновое</x:v>
      </x:c>
      <x:c r="N15" s="22" t="str">
        <x:v>544</x:v>
      </x:c>
      <x:c r="O15" s="22" t="str">
        <x:v>СОРГО Зерновое</x:v>
      </x:c>
      <x:c r="P15" s="22" t="str">
        <x:v>ONE_TO_ONE</x:v>
      </x:c>
      <x:c r="Q15" s="22" t="str">
        <x:v>transactional</x:v>
      </x:c>
      <x:c r="R15" s="22" t="str">
        <x:v>commercial; product; informational support</x:v>
      </x:c>
      <x:c r="S15" s="22" t="str">
        <x:v>Агрохолдинги, КХ/ФХ, сельхозпредприятия, закупщики семян</x:v>
      </x:c>
      <x:c r="T15" s="22" t="str">
        <x:v>B2B</x:v>
      </x:c>
      <x:c r="U15" s="22" t="str">
        <x:v>GKP_CONFIRMED</x:v>
      </x:c>
      <x:c r="V15" s="22" t="str">
        <x:v>Семена Сорго зерновое</x:v>
      </x:c>
      <x:c r="W15" s="22" t="str">
        <x:v>Семена Сорго зерновое</x:v>
      </x:c>
      <x:c r="X15" s="22" t="str">
        <x:v>сорго зерновое</x:v>
      </x:c>
      <x:c r="Y15" s="22" t="str">
        <x:v>зерновое сорго</x:v>
      </x:c>
      <x:c r="Z15" s="22" t="n">
        <x:v>2</x:v>
      </x:c>
      <x:c r="AA15" s="22" t="n">
        <x:v>40</x:v>
      </x:c>
      <x:c r="AB15" s="22" t="n">
        <x:v>40</x:v>
      </x:c>
      <x:c r="AC15" s="22" t="n">
        <x:v>40</x:v>
      </x:c>
      <x:c r="AD15" s="22" t="n">
        <x:v>50</x:v>
      </x:c>
      <x:c r="AE15" s="22" t="str">
        <x:v>Google Keyword Planner — Avg. monthly searches; Kazakhstan project; 2025-08–2026-07</x:v>
      </x:c>
      <x:c r="AF15" s="22" t="str">
        <x:v>SERP_PROXY_CHECKED_2026-08-19</x:v>
      </x:c>
      <x:c r="AG15" s="22" t="str">
        <x:v>commercial product/category</x:v>
      </x:c>
      <x:c r="AH15" s="22" t="str">
        <x:v>Продажа конкретного товара и передача корректной товарной сущности в CRM.</x:v>
      </x:c>
      <x:c r="AI15" s="22" t="str">
        <x:v>Понять назначение и отличия товара, запросить цену и уточнить наличие.</x:v>
      </x:c>
      <x:c r="AJ15" s="22" t="str">
        <x:v>Запросить цену</x:v>
      </x:c>
      <x:c r="AK15" s="22" t="str">
        <x:v>Уточнить наличие</x:v>
      </x:c>
      <x:c r="AL15" s="22" t="str">
        <x:v>Сорго зерновое — семена в Казахстане | BAS Agros</x:v>
      </x:c>
      <x:c r="AM15" s="22" t="str">
        <x:v>Сорго зерновое</x:v>
      </x:c>
      <x:c r="AN15" s="22" t="str">
        <x:v>Кратко раскрыть назначение Сорго зерновое, условия поставки по Казахстану и CTA «Запросить цену»/«Уточнить наличие».</x:v>
      </x:c>
      <x:c r="AO15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5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5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5" s="22"/>
      <x:c r="AS15" s="22" t="str">
        <x:v>/catalog/sorgo/</x:v>
      </x:c>
      <x:c r="AT15" s="22"/>
      <x:c r="AU15" s="22"/>
      <x:c r="AV15" s="22" t="str">
        <x:v>/catalog/sorgo/</x:v>
      </x:c>
      <x:c r="AW15" s="22" t="str">
        <x:v>/catalog/sorgo/</x:v>
      </x:c>
      <x:c r="AX15" s="22" t="str">
        <x:v>Главная &gt; Каталог семян &gt; Сорго &gt; Сорго зерновое</x:v>
      </x:c>
      <x:c r="AY15" s="22" t="str">
        <x:v>Catalog listing</x:v>
      </x:c>
      <x:c r="AZ15" s="22" t="str">
        <x:v>Product;BreadcrumbList</x:v>
      </x:c>
      <x:c r="BA15" s="22" t="str">
        <x:v>PRODUCT_ENTITY_ONLY</x:v>
      </x:c>
      <x:c r="BB15" s="22" t="str">
        <x:v>NO — публичной цены и подтверждённого availability нет</x:v>
      </x:c>
      <x:c r="BC15" s="22" t="str">
        <x:v>OPTIONAL</x:v>
      </x:c>
      <x:c r="BD15" s="22" t="str">
        <x:v>index</x:v>
      </x:c>
      <x:c r="BE15" s="22" t="str">
        <x:v>https://basagros.kz/catalog/sorgo/zernovoe/</x:v>
      </x:c>
      <x:c r="BF15" s="22" t="str">
        <x:v>yes</x:v>
      </x:c>
      <x:c r="BG15" s="22" t="str">
        <x:v>index,follow</x:v>
      </x:c>
      <x:c r="BH15" s="22"/>
      <x:c r="BI15" s="22" t="str">
        <x:v>P1</x:v>
      </x:c>
      <x:c r="BJ15" s="22" t="str">
        <x:v>Wave 1 — Catalog launch</x:v>
      </x:c>
      <x:c r="BK15" s="22" t="str">
        <x:v>SEO + product manager</x:v>
      </x:c>
      <x:c r="BL15" s="22" t="str">
        <x:v>READY_FOR_PAGE_DEVELOPMENT</x:v>
      </x:c>
      <x:c r="BM15" s="22" t="str">
        <x:v>READY_FOR_PAGE_DEVELOPMENT</x:v>
      </x:c>
      <x:c r="BN15" s="22"/>
      <x:c r="BO15" s="22" t="str">
        <x:v>Самостоятельный товар.</x:v>
      </x:c>
      <x:c r="BP15" s="20" t="str">
        <x:v>DATA_REQUIRED</x:v>
      </x:c>
      <x:c r="BQ15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5" s="20" t="str">
        <x:v>NOT_PUBLISH_UNTIL_GATE; IF_PUBLIC=NOINDEX_NO_SITEMAP</x:v>
      </x:c>
      <x:c r="BS15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5" t="n">
        <x:v>1</x:v>
      </x:c>
      <x:c r="BU15" t="n">
        <x:v>1</x:v>
      </x:c>
      <x:c r="BV15" t="n">
        <x:v>0</x:v>
      </x:c>
      <x:c r="BW15" t="n">
        <x:v>0</x:v>
      </x:c>
      <x:c r="BX15" t="n">
        <x:v>40</x:v>
      </x:c>
      <x:c r="BY15" t="n">
        <x:v>50</x:v>
      </x:c>
      <x:c r="BZ15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6">
      <x:c r="A16" s="22" t="str">
        <x:v>KZ3-014</x:v>
      </x:c>
      <x:c r="B16" s="22" t="str">
        <x:v>KZ3-004</x:v>
      </x:c>
      <x:c r="C16" s="22" t="str">
        <x:v>Kazakhstan</x:v>
      </x:c>
      <x:c r="D16" s="22" t="str">
        <x:v>Казахстан</x:v>
      </x:c>
      <x:c r="E16" s="22" t="str">
        <x:v>Весь Казахстан</x:v>
      </x:c>
      <x:c r="F16" s="22" t="str">
        <x:v>ru</x:v>
      </x:c>
      <x:c r="G16" s="22" t="str">
        <x:v>Каталог</x:v>
      </x:c>
      <x:c r="H16" s="22" t="str">
        <x:v>Сорго суданковое</x:v>
      </x:c>
      <x:c r="I16" s="22" t="str">
        <x:v>/catalog/sorgo/sudankovoe/</x:v>
      </x:c>
      <x:c r="J16" s="22" t="str">
        <x:v>product</x:v>
      </x:c>
      <x:c r="K16" s="22" t="str">
        <x:v>product</x:v>
      </x:c>
      <x:c r="L16" s="22" t="str">
        <x:v>Сорго</x:v>
      </x:c>
      <x:c r="M16" s="22" t="str">
        <x:v>Главная &gt; Каталог семян &gt; Сорго &gt; Сорго суданковое</x:v>
      </x:c>
      <x:c r="N16" s="22" t="str">
        <x:v>478</x:v>
      </x:c>
      <x:c r="O16" s="22" t="str">
        <x:v>СОРГО Суданковый</x:v>
      </x:c>
      <x:c r="P16" s="22" t="str">
        <x:v>ONE_TO_ONE</x:v>
      </x:c>
      <x:c r="Q16" s="22" t="str">
        <x:v>transactional</x:v>
      </x:c>
      <x:c r="R16" s="22" t="str">
        <x:v>commercial; product; informational support</x:v>
      </x:c>
      <x:c r="S16" s="22" t="str">
        <x:v>Агрохолдинги, КХ/ФХ, сельхозпредприятия, закупщики семян</x:v>
      </x:c>
      <x:c r="T16" s="22" t="str">
        <x:v>B2B</x:v>
      </x:c>
      <x:c r="U16" s="22" t="str">
        <x:v>GKP_CONFIRMED</x:v>
      </x:c>
      <x:c r="V16" s="22" t="str">
        <x:v>Семена Сорго суданковое</x:v>
      </x:c>
      <x:c r="W16" s="22" t="str">
        <x:v>Семена Сорго суданковое</x:v>
      </x:c>
      <x:c r="X16" s="22" t="str">
        <x:v>сорго суданковый</x:v>
      </x:c>
      <x:c r="Y16" s="22"/>
      <x:c r="Z16" s="22" t="n">
        <x:v>1</x:v>
      </x:c>
      <x:c r="AA16" s="22"/>
      <x:c r="AB16" s="22"/>
      <x:c r="AC16" s="22" t="n">
        <x:v>0</x:v>
      </x:c>
      <x:c r="AD16" s="22" t="n">
        <x:v>0</x:v>
      </x:c>
      <x:c r="AE16" s="22" t="str">
        <x:v>Google Keyword Planner — Avg. monthly searches; Kazakhstan project; 2025-08–2026-07</x:v>
      </x:c>
      <x:c r="AF16" s="22" t="str">
        <x:v>SERP_KZ_TOP10_VERIFIED_2026-08-20</x:v>
      </x:c>
      <x:c r="AG16" s="22" t="str">
        <x:v>INFORMATIONAL</x:v>
      </x:c>
      <x:c r="AH16" s="22" t="str">
        <x:v>Продажа конкретного товара и передача корректной товарной сущности в CRM.</x:v>
      </x:c>
      <x:c r="AI16" s="22" t="str">
        <x:v>Понять назначение и отличия товара, запросить цену и уточнить наличие.</x:v>
      </x:c>
      <x:c r="AJ16" s="22" t="str">
        <x:v>Запросить цену</x:v>
      </x:c>
      <x:c r="AK16" s="22" t="str">
        <x:v>Уточнить наличие</x:v>
      </x:c>
      <x:c r="AL16" s="22" t="str">
        <x:v>Сорго суданковое — семена в Казахстане | BAS Agros</x:v>
      </x:c>
      <x:c r="AM16" s="22" t="str">
        <x:v>Сорго суданковое</x:v>
      </x:c>
      <x:c r="AN16" s="22" t="str">
        <x:v>Кратко раскрыть назначение Сорго суданковое, условия поставки по Казахстану и CTA «Запросить цену»/«Уточнить наличие».</x:v>
      </x:c>
      <x:c r="AO16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6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6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6" s="22"/>
      <x:c r="AS16" s="22" t="str">
        <x:v>/catalog/sorgo/</x:v>
      </x:c>
      <x:c r="AT16" s="22"/>
      <x:c r="AU16" s="22"/>
      <x:c r="AV16" s="22" t="str">
        <x:v>/catalog/sorgo/</x:v>
      </x:c>
      <x:c r="AW16" s="22" t="str">
        <x:v>/catalog/sorgo/</x:v>
      </x:c>
      <x:c r="AX16" s="22" t="str">
        <x:v>Главная &gt; Каталог семян &gt; Сорго &gt; Сорго суданковое</x:v>
      </x:c>
      <x:c r="AY16" s="22" t="str">
        <x:v>Catalog listing</x:v>
      </x:c>
      <x:c r="AZ16" s="22" t="str">
        <x:v>Product;BreadcrumbList</x:v>
      </x:c>
      <x:c r="BA16" s="22" t="str">
        <x:v>PRODUCT_ENTITY_ONLY</x:v>
      </x:c>
      <x:c r="BB16" s="22" t="str">
        <x:v>NO — публичной цены и подтверждённого availability нет</x:v>
      </x:c>
      <x:c r="BC16" s="22" t="str">
        <x:v>OPTIONAL</x:v>
      </x:c>
      <x:c r="BD16" s="22" t="str">
        <x:v>index</x:v>
      </x:c>
      <x:c r="BE16" s="22" t="str">
        <x:v>https://basagros.kz/catalog/sorgo/sudankovoe/</x:v>
      </x:c>
      <x:c r="BF16" s="22" t="str">
        <x:v>yes</x:v>
      </x:c>
      <x:c r="BG16" s="22" t="str">
        <x:v>index,follow</x:v>
      </x:c>
      <x:c r="BH16" s="22"/>
      <x:c r="BI16" s="22" t="str">
        <x:v>P2</x:v>
      </x:c>
      <x:c r="BJ16" s="22" t="str">
        <x:v>Wave 1 — Catalog launch</x:v>
      </x:c>
      <x:c r="BK16" s="22" t="str">
        <x:v>SEO + product manager</x:v>
      </x:c>
      <x:c r="BL16" s="22" t="str">
        <x:v>READY_FOR_PAGE_DEVELOPMENT</x:v>
      </x:c>
      <x:c r="BM16" s="22" t="str">
        <x:v>READY_FOR_PAGE_DEVELOPMENT</x:v>
      </x:c>
      <x:c r="BN16" s="22"/>
      <x:c r="BO16" s="22" t="str">
        <x:v>Отдельный товар; не объединять с Суданкой 1РС/2РС.</x:v>
      </x:c>
      <x:c r="BP16" s="20" t="str">
        <x:v>DATA_REQUIRED</x:v>
      </x:c>
      <x:c r="BQ16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6" s="20" t="str">
        <x:v>NOT_PUBLISH_UNTIL_GATE; IF_PUBLIC=NOINDEX_NO_SITEMAP</x:v>
      </x:c>
      <x:c r="BS16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6" t="n">
        <x:v>1</x:v>
      </x:c>
      <x:c r="BU16" t="n">
        <x:v>1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7">
      <x:c r="A17" s="22" t="str">
        <x:v>KZ3-015</x:v>
      </x:c>
      <x:c r="B17" s="22" t="str">
        <x:v>KZ3-005</x:v>
      </x:c>
      <x:c r="C17" s="22" t="str">
        <x:v>Kazakhstan</x:v>
      </x:c>
      <x:c r="D17" s="22" t="str">
        <x:v>Казахстан</x:v>
      </x:c>
      <x:c r="E17" s="22" t="str">
        <x:v>Весь Казахстан</x:v>
      </x:c>
      <x:c r="F17" s="22" t="str">
        <x:v>ru</x:v>
      </x:c>
      <x:c r="G17" s="22" t="str">
        <x:v>Каталог</x:v>
      </x:c>
      <x:c r="H17" s="22" t="str">
        <x:v>Фацелия</x:v>
      </x:c>
      <x:c r="I17" s="22" t="str">
        <x:v>/catalog/odnoletnie-kormovye-travy/fatseliya/</x:v>
      </x:c>
      <x:c r="J17" s="22" t="str">
        <x:v>product</x:v>
      </x:c>
      <x:c r="K17" s="22" t="str">
        <x:v>product</x:v>
      </x:c>
      <x:c r="L17" s="22" t="str">
        <x:v>Однолетние кормовые травы</x:v>
      </x:c>
      <x:c r="M17" s="22" t="str">
        <x:v>Главная &gt; Каталог семян &gt; Однолетние кормовые травы &gt; Фацелия</x:v>
      </x:c>
      <x:c r="N17" s="22" t="str">
        <x:v>244</x:v>
      </x:c>
      <x:c r="O17" s="22" t="str">
        <x:v>Фацелия</x:v>
      </x:c>
      <x:c r="P17" s="22" t="str">
        <x:v>ONE_TO_ONE</x:v>
      </x:c>
      <x:c r="Q17" s="22" t="str">
        <x:v>transactional</x:v>
      </x:c>
      <x:c r="R17" s="22" t="str">
        <x:v>commercial; product; informational support</x:v>
      </x:c>
      <x:c r="S17" s="22" t="str">
        <x:v>Агрохолдинги, КХ/ФХ, сельхозпредприятия, закупщики семян</x:v>
      </x:c>
      <x:c r="T17" s="22" t="str">
        <x:v>B2B</x:v>
      </x:c>
      <x:c r="U17" s="22" t="str">
        <x:v>GKP_CONFIRMED</x:v>
      </x:c>
      <x:c r="V17" s="22" t="str">
        <x:v>Семена Фацелия</x:v>
      </x:c>
      <x:c r="W17" s="22" t="str">
        <x:v>Семена Фацелия</x:v>
      </x:c>
      <x:c r="X17" s="22" t="str">
        <x:v>фацелия</x:v>
      </x:c>
      <x:c r="Y17" s="22" t="str">
        <x:v>фацелию; сидерат фацелия; сидераты фацелия; фацелия сидерат; растение фацелия; растение фацелия сидерат; фацелия растение</x:v>
      </x:c>
      <x:c r="Z17" s="22" t="n">
        <x:v>8</x:v>
      </x:c>
      <x:c r="AA17" s="22" t="n">
        <x:v>720</x:v>
      </x:c>
      <x:c r="AB17" s="22" t="n">
        <x:v>720</x:v>
      </x:c>
      <x:c r="AC17" s="22" t="n">
        <x:v>720</x:v>
      </x:c>
      <x:c r="AD17" s="22" t="n">
        <x:v>1570</x:v>
      </x:c>
      <x:c r="AE17" s="22" t="str">
        <x:v>Google Keyword Planner — Avg. monthly searches; Kazakhstan project; 2025-08–2026-07</x:v>
      </x:c>
      <x:c r="AF17" s="22" t="str">
        <x:v>SERP_KZ_TOP10_VERIFIED_2026-08-20</x:v>
      </x:c>
      <x:c r="AG17" s="22" t="str">
        <x:v>MIXED</x:v>
      </x:c>
      <x:c r="AH17" s="22" t="str">
        <x:v>Продажа конкретного товара и передача корректной товарной сущности в CRM.</x:v>
      </x:c>
      <x:c r="AI17" s="22" t="str">
        <x:v>Понять назначение и отличия товара, запросить цену и уточнить наличие.</x:v>
      </x:c>
      <x:c r="AJ17" s="22" t="str">
        <x:v>Запросить цену</x:v>
      </x:c>
      <x:c r="AK17" s="22" t="str">
        <x:v>Уточнить наличие</x:v>
      </x:c>
      <x:c r="AL17" s="22" t="str">
        <x:v>Фацелия — семена в Казахстане | BAS Agros</x:v>
      </x:c>
      <x:c r="AM17" s="22" t="str">
        <x:v>Фацелия</x:v>
      </x:c>
      <x:c r="AN17" s="22" t="str">
        <x:v>Кратко раскрыть назначение Фацелия, условия поставки по Казахстану и CTA «Запросить цену»/«Уточнить наличие».</x:v>
      </x:c>
      <x:c r="AO17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7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7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7" s="22"/>
      <x:c r="AS17" s="22" t="str">
        <x:v>/catalog/odnoletnie-kormovye-travy/</x:v>
      </x:c>
      <x:c r="AT17" s="22" t="str">
        <x:v>/catalog/medonosy/; /catalog/sideraty/</x:v>
      </x:c>
      <x:c r="AU17" s="22"/>
      <x:c r="AV17" s="22" t="str">
        <x:v>/catalog/odnoletnie-kormovye-travy/; /catalog/medonosy/; /catalog/sideraty/</x:v>
      </x:c>
      <x:c r="AW17" s="22" t="str">
        <x:v>/catalog/odnoletnie-kormovye-travy/; /catalog/medonosy/; /catalog/sideraty/</x:v>
      </x:c>
      <x:c r="AX17" s="22" t="str">
        <x:v>Главная &gt; Каталог семян &gt; Однолетние кормовые травы &gt; Фацелия</x:v>
      </x:c>
      <x:c r="AY17" s="22" t="str">
        <x:v>Catalog listing</x:v>
      </x:c>
      <x:c r="AZ17" s="22" t="str">
        <x:v>Product;BreadcrumbList</x:v>
      </x:c>
      <x:c r="BA17" s="22" t="str">
        <x:v>PRODUCT_ENTITY_ONLY</x:v>
      </x:c>
      <x:c r="BB17" s="22" t="str">
        <x:v>NO — публичной цены и подтверждённого availability нет</x:v>
      </x:c>
      <x:c r="BC17" s="22" t="str">
        <x:v>OPTIONAL</x:v>
      </x:c>
      <x:c r="BD17" s="22" t="str">
        <x:v>index</x:v>
      </x:c>
      <x:c r="BE17" s="22" t="str">
        <x:v>https://basagros.kz/catalog/odnoletnie-kormovye-travy/fatseliya/</x:v>
      </x:c>
      <x:c r="BF17" s="22" t="str">
        <x:v>yes</x:v>
      </x:c>
      <x:c r="BG17" s="22" t="str">
        <x:v>index,follow</x:v>
      </x:c>
      <x:c r="BH17" s="22"/>
      <x:c r="BI17" s="22" t="str">
        <x:v>P1</x:v>
      </x:c>
      <x:c r="BJ17" s="22" t="str">
        <x:v>Wave 1 — Catalog launch</x:v>
      </x:c>
      <x:c r="BK17" s="22" t="str">
        <x:v>SEO + product manager</x:v>
      </x:c>
      <x:c r="BL17" s="22" t="str">
        <x:v>READY_FOR_PAGE_DEVELOPMENT</x:v>
      </x:c>
      <x:c r="BM17" s="22" t="str">
        <x:v>READY_FOR_PAGE_DEVELOPMENT</x:v>
      </x:c>
      <x:c r="BN17" s="22"/>
      <x:c r="BO17" s="22" t="str">
        <x:v>Интенты «сидерат» и «медонос» раскрывать внутри товарной страницы.</x:v>
      </x:c>
      <x:c r="BP17" s="20" t="str">
        <x:v>DATA_REQUIRED</x:v>
      </x:c>
      <x:c r="BQ17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7" s="20" t="str">
        <x:v>NOT_PUBLISH_UNTIL_GATE; IF_PUBLIC=NOINDEX_NO_SITEMAP</x:v>
      </x:c>
      <x:c r="BS17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7" t="n">
        <x:v>3</x:v>
      </x:c>
      <x:c r="BU17" t="n">
        <x:v>3</x:v>
      </x:c>
      <x:c r="BV17" t="n">
        <x:v>0</x:v>
      </x:c>
      <x:c r="BW17" t="n">
        <x:v>40</x:v>
      </x:c>
      <x:c r="BX17" t="n">
        <x:v>720</x:v>
      </x:c>
      <x:c r="BY17" t="n">
        <x:v>1570</x:v>
      </x:c>
      <x:c r="BZ17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8">
      <x:c r="A18" s="22" t="str">
        <x:v>KZ3-016</x:v>
      </x:c>
      <x:c r="B18" s="22" t="str">
        <x:v>KZ3-055</x:v>
      </x:c>
      <x:c r="C18" s="22" t="str">
        <x:v>Kazakhstan</x:v>
      </x:c>
      <x:c r="D18" s="22" t="str">
        <x:v>Казахстан</x:v>
      </x:c>
      <x:c r="E18" s="22" t="str">
        <x:v>Весь Казахстан</x:v>
      </x:c>
      <x:c r="F18" s="22" t="str">
        <x:v>ru</x:v>
      </x:c>
      <x:c r="G18" s="22" t="str">
        <x:v>Каталог</x:v>
      </x:c>
      <x:c r="H18" s="22" t="str">
        <x:v>Суданка 1РС</x:v>
      </x:c>
      <x:c r="I18" s="22" t="str">
        <x:v>/catalog/odnoletnie-kormovye-travy/sudanka/1rs/</x:v>
      </x:c>
      <x:c r="J18" s="22" t="str">
        <x:v>product</x:v>
      </x:c>
      <x:c r="K18" s="22" t="str">
        <x:v>product</x:v>
      </x:c>
      <x:c r="L18" s="22" t="str">
        <x:v>Однолетние кормовые травы</x:v>
      </x:c>
      <x:c r="M18" s="22" t="str">
        <x:v>Главная &gt; Каталог семян &gt; Однолетние кормовые травы &gt; Суданка &gt; Суданка 1РС</x:v>
      </x:c>
      <x:c r="N18" s="22" t="str">
        <x:v>126</x:v>
      </x:c>
      <x:c r="O18" s="22" t="str">
        <x:v>Суданка 1РС</x:v>
      </x:c>
      <x:c r="P18" s="22" t="str">
        <x:v>ONE_TO_ONE</x:v>
      </x:c>
      <x:c r="Q18" s="22" t="str">
        <x:v>transactional</x:v>
      </x:c>
      <x:c r="R18" s="22" t="str">
        <x:v>commercial; product; informational support</x:v>
      </x:c>
      <x:c r="S18" s="22" t="str">
        <x:v>Агрохолдинги, КХ/ФХ, сельхозпредприятия, закупщики семян</x:v>
      </x:c>
      <x:c r="T18" s="22" t="str">
        <x:v>B2B</x:v>
      </x:c>
      <x:c r="U18" s="22" t="str">
        <x:v>BUSINESS_REQUIRED_VARIANT</x:v>
      </x:c>
      <x:c r="V18" s="22" t="str">
        <x:v>Суданка 1РС — семена</x:v>
      </x:c>
      <x:c r="W18" s="22" t="str">
        <x:v>Суданка 1РС — семена</x:v>
      </x:c>
      <x:c r="X18" s="22" t="str">
        <x:v>суданка 1рс</x:v>
      </x:c>
      <x:c r="Y18" s="22"/>
      <x:c r="Z18" s="22" t="n">
        <x:v>1</x:v>
      </x:c>
      <x:c r="AA18" s="22"/>
      <x:c r="AB18" s="22"/>
      <x:c r="AC18" s="22" t="n">
        <x:v>0</x:v>
      </x:c>
      <x:c r="AD18" s="22" t="n">
        <x:v>0</x:v>
      </x:c>
      <x:c r="AE18" s="22" t="str">
        <x:v>Google Keyword Planner — Avg. monthly searches; Kazakhstan project; 2025-08–2026-07</x:v>
      </x:c>
      <x:c r="AF18" s="22" t="str">
        <x:v>SERP_NOT_REQUIRED_EXACT_VARIANT</x:v>
      </x:c>
      <x:c r="AG18" s="22" t="str">
        <x:v>exact product variant</x:v>
      </x:c>
      <x:c r="AH18" s="22" t="str">
        <x:v>Продажа конкретного товара и передача корректной товарной сущности в CRM.</x:v>
      </x:c>
      <x:c r="AI18" s="22" t="str">
        <x:v>Понять назначение и отличия товара, запросить цену и уточнить наличие.</x:v>
      </x:c>
      <x:c r="AJ18" s="22" t="str">
        <x:v>Запросить цену</x:v>
      </x:c>
      <x:c r="AK18" s="22" t="str">
        <x:v>Уточнить наличие</x:v>
      </x:c>
      <x:c r="AL18" s="22" t="str">
        <x:v>Суданка 1РС — семена в Казахстане | BAS Agros</x:v>
      </x:c>
      <x:c r="AM18" s="22" t="str">
        <x:v>Суданка 1РС</x:v>
      </x:c>
      <x:c r="AN18" s="22" t="str">
        <x:v>Кратко раскрыть назначение Суданка 1РС, условия поставки по Казахстану и CTA «Запросить цену»/«Уточнить наличие».</x:v>
      </x:c>
      <x:c r="AO18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8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8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8" s="22" t="str">
        <x:v>/catalog/odnoletnie-kormovye-travy/sudanka/2rs/</x:v>
      </x:c>
      <x:c r="AS18" s="22" t="str">
        <x:v>/catalog/odnoletnie-kormovye-travy/sudanka/</x:v>
      </x:c>
      <x:c r="AT18" s="22" t="str">
        <x:v>/catalog/dlya-senokosa/; /catalog/pastbishchnye-travy/</x:v>
      </x:c>
      <x:c r="AU18" s="22"/>
      <x:c r="AV18" s="22" t="str">
        <x:v>/catalog/odnoletnie-kormovye-travy/sudanka/2rs/; /catalog/dlya-senokosa/; /catalog/pastbishchnye-travy/; /catalog/odnoletnie-kormovye-travy/sudanka/</x:v>
      </x:c>
      <x:c r="AW18" s="22" t="str">
        <x:v>/catalog/odnoletnie-kormovye-travy/sudanka/2rs/; /catalog/dlya-senokosa/; /catalog/pastbishchnye-travy/; /catalog/odnoletnie-kormovye-travy/sudanka/</x:v>
      </x:c>
      <x:c r="AX18" s="22" t="str">
        <x:v>Главная &gt; Каталог семян &gt; Однолетние кормовые травы &gt; Суданка &gt; Суданка 1РС</x:v>
      </x:c>
      <x:c r="AY18" s="22" t="str">
        <x:v>Catalog listing</x:v>
      </x:c>
      <x:c r="AZ18" s="22" t="str">
        <x:v>Product;BreadcrumbList</x:v>
      </x:c>
      <x:c r="BA18" s="22" t="str">
        <x:v>PRODUCT_ENTITY_ONLY</x:v>
      </x:c>
      <x:c r="BB18" s="22" t="str">
        <x:v>NO — публичной цены и подтверждённого availability нет</x:v>
      </x:c>
      <x:c r="BC18" s="22" t="str">
        <x:v>OPTIONAL</x:v>
      </x:c>
      <x:c r="BD18" s="22" t="str">
        <x:v>index</x:v>
      </x:c>
      <x:c r="BE18" s="22" t="str">
        <x:v>https://basagros.kz/catalog/odnoletnie-kormovye-travy/sudanka/1rs/</x:v>
      </x:c>
      <x:c r="BF18" s="22" t="str">
        <x:v>yes</x:v>
      </x:c>
      <x:c r="BG18" s="22" t="str">
        <x:v>index,follow</x:v>
      </x:c>
      <x:c r="BH18" s="22"/>
      <x:c r="BI18" s="22" t="str">
        <x:v>P1</x:v>
      </x:c>
      <x:c r="BJ18" s="22" t="str">
        <x:v>Wave 1 — Catalog launch</x:v>
      </x:c>
      <x:c r="BK18" s="22" t="str">
        <x:v>SEO + product manager</x:v>
      </x:c>
      <x:c r="BL18" s="22" t="str">
        <x:v>READY_FOR_PAGE_DEVELOPMENT</x:v>
      </x:c>
      <x:c r="BM18" s="22" t="str">
        <x:v>READY_FOR_PAGE_DEVELOPMENT</x:v>
      </x:c>
      <x:c r="BN18" s="22"/>
      <x:c r="BO18" s="22" t="str">
        <x:v>Standalone CRM product. Generic «суданка / семена суданской травы» intent belongs to the parent culture hub.</x:v>
      </x:c>
      <x:c r="BP18" s="20" t="str">
        <x:v>DATA_REQUIRED</x:v>
      </x:c>
      <x:c r="BQ18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8" s="20" t="str">
        <x:v>NOT_PUBLISH_UNTIL_GATE; IF_PUBLIC=NOINDEX_NO_SITEMAP</x:v>
      </x:c>
      <x:c r="BS18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8" t="n">
        <x:v>4</x:v>
      </x:c>
      <x:c r="BU18" t="n">
        <x:v>4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19">
      <x:c r="A19" s="22" t="str">
        <x:v>KZ3-017</x:v>
      </x:c>
      <x:c r="B19" s="22" t="str">
        <x:v>KZ3-055</x:v>
      </x:c>
      <x:c r="C19" s="22" t="str">
        <x:v>Kazakhstan</x:v>
      </x:c>
      <x:c r="D19" s="22" t="str">
        <x:v>Казахстан</x:v>
      </x:c>
      <x:c r="E19" s="22" t="str">
        <x:v>Весь Казахстан</x:v>
      </x:c>
      <x:c r="F19" s="22" t="str">
        <x:v>ru</x:v>
      </x:c>
      <x:c r="G19" s="22" t="str">
        <x:v>Каталог</x:v>
      </x:c>
      <x:c r="H19" s="22" t="str">
        <x:v>Суданка 2РС</x:v>
      </x:c>
      <x:c r="I19" s="22" t="str">
        <x:v>/catalog/odnoletnie-kormovye-travy/sudanka/2rs/</x:v>
      </x:c>
      <x:c r="J19" s="22" t="str">
        <x:v>product</x:v>
      </x:c>
      <x:c r="K19" s="22" t="str">
        <x:v>product</x:v>
      </x:c>
      <x:c r="L19" s="22" t="str">
        <x:v>Однолетние кормовые травы</x:v>
      </x:c>
      <x:c r="M19" s="22" t="str">
        <x:v>Главная &gt; Каталог семян &gt; Однолетние кормовые травы &gt; Суданка &gt; Суданка 2РС</x:v>
      </x:c>
      <x:c r="N19" s="22" t="str">
        <x:v>850</x:v>
      </x:c>
      <x:c r="O19" s="22" t="str">
        <x:v>Суданка 2РС</x:v>
      </x:c>
      <x:c r="P19" s="22" t="str">
        <x:v>ONE_TO_ONE</x:v>
      </x:c>
      <x:c r="Q19" s="22" t="str">
        <x:v>transactional</x:v>
      </x:c>
      <x:c r="R19" s="22" t="str">
        <x:v>commercial; product; informational support</x:v>
      </x:c>
      <x:c r="S19" s="22" t="str">
        <x:v>Агрохолдинги, КХ/ФХ, сельхозпредприятия, закупщики семян</x:v>
      </x:c>
      <x:c r="T19" s="22" t="str">
        <x:v>B2B</x:v>
      </x:c>
      <x:c r="U19" s="22" t="str">
        <x:v>BUSINESS_REQUIRED_VARIANT</x:v>
      </x:c>
      <x:c r="V19" s="22" t="str">
        <x:v>Суданка 2РС — семена</x:v>
      </x:c>
      <x:c r="W19" s="22" t="str">
        <x:v>Суданка 2РС — семена</x:v>
      </x:c>
      <x:c r="X19" s="22" t="str">
        <x:v>суданка 2рс</x:v>
      </x:c>
      <x:c r="Y19" s="22"/>
      <x:c r="Z19" s="22" t="n">
        <x:v>1</x:v>
      </x:c>
      <x:c r="AA19" s="22"/>
      <x:c r="AB19" s="22"/>
      <x:c r="AC19" s="22" t="n">
        <x:v>0</x:v>
      </x:c>
      <x:c r="AD19" s="22" t="n">
        <x:v>0</x:v>
      </x:c>
      <x:c r="AE19" s="22" t="str">
        <x:v>Google Keyword Planner — Avg. monthly searches; Kazakhstan project; 2025-08–2026-07</x:v>
      </x:c>
      <x:c r="AF19" s="22" t="str">
        <x:v>SERP_NOT_REQUIRED_EXACT_VARIANT</x:v>
      </x:c>
      <x:c r="AG19" s="22" t="str">
        <x:v>exact product variant</x:v>
      </x:c>
      <x:c r="AH19" s="22" t="str">
        <x:v>Продажа конкретного товара и передача корректной товарной сущности в CRM.</x:v>
      </x:c>
      <x:c r="AI19" s="22" t="str">
        <x:v>Понять назначение и отличия товара, запросить цену и уточнить наличие.</x:v>
      </x:c>
      <x:c r="AJ19" s="22" t="str">
        <x:v>Запросить цену</x:v>
      </x:c>
      <x:c r="AK19" s="22" t="str">
        <x:v>Уточнить наличие</x:v>
      </x:c>
      <x:c r="AL19" s="22" t="str">
        <x:v>Суданка 2РС — семена в Казахстане | BAS Agros</x:v>
      </x:c>
      <x:c r="AM19" s="22" t="str">
        <x:v>Суданка 2РС</x:v>
      </x:c>
      <x:c r="AN19" s="22" t="str">
        <x:v>Кратко раскрыть назначение Суданка 2РС, условия поставки по Казахстану и CTA «Запросить цену»/«Уточнить наличие».</x:v>
      </x:c>
      <x:c r="AO19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19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19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19" s="22" t="str">
        <x:v>/catalog/odnoletnie-kormovye-travy/sudanka/1rs/</x:v>
      </x:c>
      <x:c r="AS19" s="22" t="str">
        <x:v>/catalog/odnoletnie-kormovye-travy/sudanka/</x:v>
      </x:c>
      <x:c r="AT19" s="22" t="str">
        <x:v>/catalog/dlya-senokosa/; /catalog/pastbishchnye-travy/</x:v>
      </x:c>
      <x:c r="AU19" s="22"/>
      <x:c r="AV19" s="22" t="str">
        <x:v>/catalog/odnoletnie-kormovye-travy/sudanka/1rs/; /catalog/dlya-senokosa/; /catalog/pastbishchnye-travy/; /catalog/odnoletnie-kormovye-travy/sudanka/</x:v>
      </x:c>
      <x:c r="AW19" s="22" t="str">
        <x:v>/catalog/odnoletnie-kormovye-travy/sudanka/1rs/; /catalog/dlya-senokosa/; /catalog/pastbishchnye-travy/; /catalog/odnoletnie-kormovye-travy/sudanka/</x:v>
      </x:c>
      <x:c r="AX19" s="22" t="str">
        <x:v>Главная &gt; Каталог семян &gt; Однолетние кормовые травы &gt; Суданка &gt; Суданка 2РС</x:v>
      </x:c>
      <x:c r="AY19" s="22" t="str">
        <x:v>Catalog listing</x:v>
      </x:c>
      <x:c r="AZ19" s="22" t="str">
        <x:v>Product;BreadcrumbList</x:v>
      </x:c>
      <x:c r="BA19" s="22" t="str">
        <x:v>PRODUCT_ENTITY_ONLY</x:v>
      </x:c>
      <x:c r="BB19" s="22" t="str">
        <x:v>NO — публичной цены и подтверждённого availability нет</x:v>
      </x:c>
      <x:c r="BC19" s="22" t="str">
        <x:v>OPTIONAL</x:v>
      </x:c>
      <x:c r="BD19" s="22" t="str">
        <x:v>index</x:v>
      </x:c>
      <x:c r="BE19" s="22" t="str">
        <x:v>https://basagros.kz/catalog/odnoletnie-kormovye-travy/sudanka/2rs/</x:v>
      </x:c>
      <x:c r="BF19" s="22" t="str">
        <x:v>yes</x:v>
      </x:c>
      <x:c r="BG19" s="22" t="str">
        <x:v>index,follow</x:v>
      </x:c>
      <x:c r="BH19" s="22"/>
      <x:c r="BI19" s="22" t="str">
        <x:v>P1</x:v>
      </x:c>
      <x:c r="BJ19" s="22" t="str">
        <x:v>Wave 1 — Catalog launch</x:v>
      </x:c>
      <x:c r="BK19" s="22" t="str">
        <x:v>SEO + product manager</x:v>
      </x:c>
      <x:c r="BL19" s="22" t="str">
        <x:v>READY_FOR_PAGE_DEVELOPMENT</x:v>
      </x:c>
      <x:c r="BM19" s="22" t="str">
        <x:v>READY_FOR_PAGE_DEVELOPMENT</x:v>
      </x:c>
      <x:c r="BN19" s="22"/>
      <x:c r="BO19" s="22" t="str">
        <x:v>Standalone CRM product. Generic «суданка / семена суданской травы» intent belongs to the parent culture hub.</x:v>
      </x:c>
      <x:c r="BP19" s="20" t="str">
        <x:v>DATA_REQUIRED</x:v>
      </x:c>
      <x:c r="BQ19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19" s="20" t="str">
        <x:v>NOT_PUBLISH_UNTIL_GATE; IF_PUBLIC=NOINDEX_NO_SITEMAP</x:v>
      </x:c>
      <x:c r="BS19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19" t="n">
        <x:v>4</x:v>
      </x:c>
      <x:c r="BU19" t="n">
        <x:v>4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0">
      <x:c r="A20" s="22" t="str">
        <x:v>KZ3-018</x:v>
      </x:c>
      <x:c r="B20" s="22" t="str">
        <x:v>KZ3-005</x:v>
      </x:c>
      <x:c r="C20" s="22" t="str">
        <x:v>Kazakhstan</x:v>
      </x:c>
      <x:c r="D20" s="22" t="str">
        <x:v>Казахстан</x:v>
      </x:c>
      <x:c r="E20" s="22" t="str">
        <x:v>Весь Казахстан</x:v>
      </x:c>
      <x:c r="F20" s="22" t="str">
        <x:v>ru</x:v>
      </x:c>
      <x:c r="G20" s="22" t="str">
        <x:v>Каталог</x:v>
      </x:c>
      <x:c r="H20" s="22" t="str">
        <x:v>Могар</x:v>
      </x:c>
      <x:c r="I20" s="22" t="str">
        <x:v>/catalog/odnoletnie-kormovye-travy/mogar/</x:v>
      </x:c>
      <x:c r="J20" s="22" t="str">
        <x:v>product</x:v>
      </x:c>
      <x:c r="K20" s="22" t="str">
        <x:v>product</x:v>
      </x:c>
      <x:c r="L20" s="22" t="str">
        <x:v>Однолетние кормовые травы</x:v>
      </x:c>
      <x:c r="M20" s="22" t="str">
        <x:v>Главная &gt; Каталог семян &gt; Однолетние кормовые травы &gt; Могар</x:v>
      </x:c>
      <x:c r="N20" s="22" t="str">
        <x:v>372</x:v>
      </x:c>
      <x:c r="O20" s="22" t="str">
        <x:v>Могар</x:v>
      </x:c>
      <x:c r="P20" s="22" t="str">
        <x:v>ONE_TO_ONE</x:v>
      </x:c>
      <x:c r="Q20" s="22" t="str">
        <x:v>transactional</x:v>
      </x:c>
      <x:c r="R20" s="22" t="str">
        <x:v>commercial; product; informational support</x:v>
      </x:c>
      <x:c r="S20" s="22" t="str">
        <x:v>Агрохолдинги, КХ/ФХ, сельхозпредприятия, закупщики семян</x:v>
      </x:c>
      <x:c r="T20" s="22" t="str">
        <x:v>B2B</x:v>
      </x:c>
      <x:c r="U20" s="22" t="str">
        <x:v>GKP_CONFIRMED</x:v>
      </x:c>
      <x:c r="V20" s="22" t="str">
        <x:v>Семена Могар</x:v>
      </x:c>
      <x:c r="W20" s="22" t="str">
        <x:v>Семена Могар</x:v>
      </x:c>
      <x:c r="X20" s="22" t="str">
        <x:v>могар</x:v>
      </x:c>
      <x:c r="Y20" s="22"/>
      <x:c r="Z20" s="22" t="n">
        <x:v>1</x:v>
      </x:c>
      <x:c r="AA20" s="22" t="n">
        <x:v>30</x:v>
      </x:c>
      <x:c r="AB20" s="22" t="n">
        <x:v>30</x:v>
      </x:c>
      <x:c r="AC20" s="22" t="n">
        <x:v>30</x:v>
      </x:c>
      <x:c r="AD20" s="22" t="n">
        <x:v>30</x:v>
      </x:c>
      <x:c r="AE20" s="22" t="str">
        <x:v>Google Keyword Planner — Avg. monthly searches; Kazakhstan project; 2025-08–2026-07</x:v>
      </x:c>
      <x:c r="AF20" s="22" t="str">
        <x:v>SERP_NOT_VERIFIED</x:v>
      </x:c>
      <x:c r="AG20" s="22"/>
      <x:c r="AH20" s="22" t="str">
        <x:v>Продажа конкретного товара и передача корректной товарной сущности в CRM.</x:v>
      </x:c>
      <x:c r="AI20" s="22" t="str">
        <x:v>Понять назначение и отличия товара, запросить цену и уточнить наличие.</x:v>
      </x:c>
      <x:c r="AJ20" s="22" t="str">
        <x:v>Запросить цену</x:v>
      </x:c>
      <x:c r="AK20" s="22" t="str">
        <x:v>Уточнить наличие</x:v>
      </x:c>
      <x:c r="AL20" s="22" t="str">
        <x:v>Могар — семена в Казахстане | BAS Agros</x:v>
      </x:c>
      <x:c r="AM20" s="22" t="str">
        <x:v>Могар</x:v>
      </x:c>
      <x:c r="AN20" s="22" t="str">
        <x:v>Кратко раскрыть назначение Могар, условия поставки по Казахстану и CTA «Запросить цену»/«Уточнить наличие».</x:v>
      </x:c>
      <x:c r="AO20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0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0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0" s="22"/>
      <x:c r="AS20" s="22" t="str">
        <x:v>/catalog/odnoletnie-kormovye-travy/</x:v>
      </x:c>
      <x:c r="AT20" s="22"/>
      <x:c r="AU20" s="22"/>
      <x:c r="AV20" s="22" t="str">
        <x:v>/catalog/odnoletnie-kormovye-travy/</x:v>
      </x:c>
      <x:c r="AW20" s="22" t="str">
        <x:v>/catalog/odnoletnie-kormovye-travy/</x:v>
      </x:c>
      <x:c r="AX20" s="22" t="str">
        <x:v>Главная &gt; Каталог семян &gt; Однолетние кормовые травы &gt; Могар</x:v>
      </x:c>
      <x:c r="AY20" s="22" t="str">
        <x:v>Catalog listing</x:v>
      </x:c>
      <x:c r="AZ20" s="22" t="str">
        <x:v>Product;BreadcrumbList</x:v>
      </x:c>
      <x:c r="BA20" s="22" t="str">
        <x:v>PRODUCT_ENTITY_ONLY</x:v>
      </x:c>
      <x:c r="BB20" s="22" t="str">
        <x:v>NO — публичной цены и подтверждённого availability нет</x:v>
      </x:c>
      <x:c r="BC20" s="22" t="str">
        <x:v>OPTIONAL</x:v>
      </x:c>
      <x:c r="BD20" s="22" t="str">
        <x:v>index</x:v>
      </x:c>
      <x:c r="BE20" s="22" t="str">
        <x:v>https://basagros.kz/catalog/odnoletnie-kormovye-travy/mogar/</x:v>
      </x:c>
      <x:c r="BF20" s="22" t="str">
        <x:v>yes</x:v>
      </x:c>
      <x:c r="BG20" s="22" t="str">
        <x:v>index,follow</x:v>
      </x:c>
      <x:c r="BH20" s="22"/>
      <x:c r="BI20" s="22" t="str">
        <x:v>P2</x:v>
      </x:c>
      <x:c r="BJ20" s="22" t="str">
        <x:v>Wave 1 — Catalog launch</x:v>
      </x:c>
      <x:c r="BK20" s="22" t="str">
        <x:v>SEO + product manager</x:v>
      </x:c>
      <x:c r="BL20" s="22" t="str">
        <x:v>READY_FOR_PAGE_DEVELOPMENT</x:v>
      </x:c>
      <x:c r="BM20" s="22" t="str">
        <x:v>READY_FOR_PAGE_DEVELOPMENT</x:v>
      </x:c>
      <x:c r="BN20" s="22"/>
      <x:c r="BO20" s="22" t="str">
        <x:v>Самостоятельный товар.</x:v>
      </x:c>
      <x:c r="BP20" s="20" t="str">
        <x:v>DATA_REQUIRED</x:v>
      </x:c>
      <x:c r="BQ20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0" s="20" t="str">
        <x:v>NOT_PUBLISH_UNTIL_GATE; IF_PUBLIC=NOINDEX_NO_SITEMAP</x:v>
      </x:c>
      <x:c r="BS20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0" t="n">
        <x:v>1</x:v>
      </x:c>
      <x:c r="BU20" t="n">
        <x:v>1</x:v>
      </x:c>
      <x:c r="BV20" t="n">
        <x:v>0</x:v>
      </x:c>
      <x:c r="BW20" t="n">
        <x:v>0</x:v>
      </x:c>
      <x:c r="BX20" t="n">
        <x:v>30</x:v>
      </x:c>
      <x:c r="BY20" t="n">
        <x:v>30</x:v>
      </x:c>
      <x:c r="BZ20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1">
      <x:c r="A21" s="22" t="str">
        <x:v>KZ3-019</x:v>
      </x:c>
      <x:c r="B21" s="22" t="str">
        <x:v>KZ3-005</x:v>
      </x:c>
      <x:c r="C21" s="22" t="str">
        <x:v>Kazakhstan</x:v>
      </x:c>
      <x:c r="D21" s="22" t="str">
        <x:v>Казахстан</x:v>
      </x:c>
      <x:c r="E21" s="22" t="str">
        <x:v>Весь Казахстан</x:v>
      </x:c>
      <x:c r="F21" s="22" t="str">
        <x:v>ru</x:v>
      </x:c>
      <x:c r="G21" s="22" t="str">
        <x:v>Каталог</x:v>
      </x:c>
      <x:c r="H21" s="22" t="str">
        <x:v>Люпин белый однолетний</x:v>
      </x:c>
      <x:c r="I21" s="22" t="str">
        <x:v>/catalog/odnoletnie-kormovye-travy/lyupin-belyy-odnoletniy/</x:v>
      </x:c>
      <x:c r="J21" s="22" t="str">
        <x:v>product</x:v>
      </x:c>
      <x:c r="K21" s="22" t="str">
        <x:v>product</x:v>
      </x:c>
      <x:c r="L21" s="22" t="str">
        <x:v>Однолетние кормовые травы</x:v>
      </x:c>
      <x:c r="M21" s="22" t="str">
        <x:v>Главная &gt; Каталог семян &gt; Однолетние кормовые травы &gt; Люпин белый однолетний</x:v>
      </x:c>
      <x:c r="N21" s="22" t="str">
        <x:v>1174</x:v>
      </x:c>
      <x:c r="O21" s="22" t="str">
        <x:v>Люпин белый однолетний</x:v>
      </x:c>
      <x:c r="P21" s="22" t="str">
        <x:v>ONE_TO_ONE</x:v>
      </x:c>
      <x:c r="Q21" s="22" t="str">
        <x:v>transactional</x:v>
      </x:c>
      <x:c r="R21" s="22" t="str">
        <x:v>commercial; product; informational support</x:v>
      </x:c>
      <x:c r="S21" s="22" t="str">
        <x:v>Агрохолдинги, КХ/ФХ, сельхозпредприятия, закупщики семян</x:v>
      </x:c>
      <x:c r="T21" s="22" t="str">
        <x:v>B2B</x:v>
      </x:c>
      <x:c r="U21" s="22" t="str">
        <x:v>GKP_CONFIRMED_NORMALIZED</x:v>
      </x:c>
      <x:c r="V21" s="22" t="str">
        <x:v>Семена Люпин белый однолетний</x:v>
      </x:c>
      <x:c r="W21" s="22" t="str">
        <x:v>Семена Люпин белый однолетний</x:v>
      </x:c>
      <x:c r="X21" s="22" t="str">
        <x:v>люпин белый однолетний</x:v>
      </x:c>
      <x:c r="Y21" s="22" t="str">
        <x:v>люпин белый однолеттний</x:v>
      </x:c>
      <x:c r="Z21" s="22" t="n">
        <x:v>1</x:v>
      </x:c>
      <x:c r="AA21" s="22"/>
      <x:c r="AB21" s="22"/>
      <x:c r="AC21" s="22" t="n">
        <x:v>0</x:v>
      </x:c>
      <x:c r="AD21" s="22" t="n">
        <x:v>0</x:v>
      </x:c>
      <x:c r="AE21" s="22" t="str">
        <x:v>Google Keyword Planner — Avg. monthly searches; Kazakhstan project; 2025-08–2026-07</x:v>
      </x:c>
      <x:c r="AF21" s="22" t="str">
        <x:v>SERP_NOT_VERIFIED</x:v>
      </x:c>
      <x:c r="AG21" s="22"/>
      <x:c r="AH21" s="22" t="str">
        <x:v>Продажа конкретного товара и передача корректной товарной сущности в CRM.</x:v>
      </x:c>
      <x:c r="AI21" s="22" t="str">
        <x:v>Понять назначение и отличия товара, запросить цену и уточнить наличие.</x:v>
      </x:c>
      <x:c r="AJ21" s="22" t="str">
        <x:v>Запросить цену</x:v>
      </x:c>
      <x:c r="AK21" s="22" t="str">
        <x:v>Уточнить наличие</x:v>
      </x:c>
      <x:c r="AL21" s="22" t="str">
        <x:v>Люпин белый однолетний — семена в Казахстане | BAS Agros</x:v>
      </x:c>
      <x:c r="AM21" s="22" t="str">
        <x:v>Люпин белый однолетний</x:v>
      </x:c>
      <x:c r="AN21" s="22" t="str">
        <x:v>Кратко раскрыть назначение Люпин белый однолетний, условия поставки по Казахстану и CTA «Запросить цену»/«Уточнить наличие».</x:v>
      </x:c>
      <x:c r="AO21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1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1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1" s="22"/>
      <x:c r="AS21" s="22" t="str">
        <x:v>/catalog/odnoletnie-kormovye-travy/</x:v>
      </x:c>
      <x:c r="AT21" s="22"/>
      <x:c r="AU21" s="22"/>
      <x:c r="AV21" s="22" t="str">
        <x:v>/catalog/odnoletnie-kormovye-travy/</x:v>
      </x:c>
      <x:c r="AW21" s="22" t="str">
        <x:v>/catalog/odnoletnie-kormovye-travy/</x:v>
      </x:c>
      <x:c r="AX21" s="22" t="str">
        <x:v>Главная &gt; Каталог семян &gt; Однолетние кормовые травы &gt; Люпин белый однолетний</x:v>
      </x:c>
      <x:c r="AY21" s="22" t="str">
        <x:v>Catalog listing</x:v>
      </x:c>
      <x:c r="AZ21" s="22" t="str">
        <x:v>Product;BreadcrumbList</x:v>
      </x:c>
      <x:c r="BA21" s="22" t="str">
        <x:v>PRODUCT_ENTITY_ONLY</x:v>
      </x:c>
      <x:c r="BB21" s="22" t="str">
        <x:v>NO — публичной цены и подтверждённого availability нет</x:v>
      </x:c>
      <x:c r="BC21" s="22" t="str">
        <x:v>OPTIONAL</x:v>
      </x:c>
      <x:c r="BD21" s="22" t="str">
        <x:v>index</x:v>
      </x:c>
      <x:c r="BE21" s="22" t="str">
        <x:v>https://basagros.kz/catalog/odnoletnie-kormovye-travy/lyupin-belyy-odnoletniy/</x:v>
      </x:c>
      <x:c r="BF21" s="22" t="str">
        <x:v>yes</x:v>
      </x:c>
      <x:c r="BG21" s="22" t="str">
        <x:v>index,follow</x:v>
      </x:c>
      <x:c r="BH21" s="22"/>
      <x:c r="BI21" s="22" t="str">
        <x:v>P2</x:v>
      </x:c>
      <x:c r="BJ21" s="22" t="str">
        <x:v>Wave 1 — Catalog launch</x:v>
      </x:c>
      <x:c r="BK21" s="22" t="str">
        <x:v>SEO + product manager</x:v>
      </x:c>
      <x:c r="BL21" s="22" t="str">
        <x:v>READY_FOR_PAGE_DEVELOPMENT</x:v>
      </x:c>
      <x:c r="BM21" s="22" t="str">
        <x:v>READY_FOR_PAGE_DEVELOPMENT</x:v>
      </x:c>
      <x:c r="BN21" s="22"/>
      <x:c r="BO21" s="22" t="str">
        <x:v>Индексировать даже при слабой/нулевой частотности. Raw GKP: «люпин белый однолеттний»; публичная форма нормализована до «люпин белый однолетний».</x:v>
      </x:c>
      <x:c r="BP21" s="20" t="str">
        <x:v>DATA_REQUIRED</x:v>
      </x:c>
      <x:c r="BQ21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1" s="20" t="str">
        <x:v>NOT_PUBLISH_UNTIL_GATE; IF_PUBLIC=NOINDEX_NO_SITEMAP</x:v>
      </x:c>
      <x:c r="BS21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1" t="n">
        <x:v>1</x:v>
      </x:c>
      <x:c r="BU21" t="n">
        <x:v>1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2">
      <x:c r="A22" s="22" t="str">
        <x:v>KZ3-020</x:v>
      </x:c>
      <x:c r="B22" s="22" t="str">
        <x:v>KZ3-005</x:v>
      </x:c>
      <x:c r="C22" s="22" t="str">
        <x:v>Kazakhstan</x:v>
      </x:c>
      <x:c r="D22" s="22" t="str">
        <x:v>Казахстан</x:v>
      </x:c>
      <x:c r="E22" s="22" t="str">
        <x:v>Весь Казахстан</x:v>
      </x:c>
      <x:c r="F22" s="22" t="str">
        <x:v>ru</x:v>
      </x:c>
      <x:c r="G22" s="22" t="str">
        <x:v>Каталог</x:v>
      </x:c>
      <x:c r="H22" s="22" t="str">
        <x:v>Вика яровая</x:v>
      </x:c>
      <x:c r="I22" s="22" t="str">
        <x:v>/catalog/odnoletnie-kormovye-travy/vika-yarovaya/</x:v>
      </x:c>
      <x:c r="J22" s="22" t="str">
        <x:v>product</x:v>
      </x:c>
      <x:c r="K22" s="22" t="str">
        <x:v>product</x:v>
      </x:c>
      <x:c r="L22" s="22" t="str">
        <x:v>Однолетние кормовые травы</x:v>
      </x:c>
      <x:c r="M22" s="22" t="str">
        <x:v>Главная &gt; Каталог семян &gt; Однолетние кормовые травы &gt; Вика яровая</x:v>
      </x:c>
      <x:c r="N22" s="22" t="str">
        <x:v>490</x:v>
      </x:c>
      <x:c r="O22" s="22" t="str">
        <x:v>Вика яровая</x:v>
      </x:c>
      <x:c r="P22" s="22" t="str">
        <x:v>ONE_TO_ONE</x:v>
      </x:c>
      <x:c r="Q22" s="22" t="str">
        <x:v>transactional</x:v>
      </x:c>
      <x:c r="R22" s="22" t="str">
        <x:v>commercial; product; informational support</x:v>
      </x:c>
      <x:c r="S22" s="22" t="str">
        <x:v>Агрохолдинги, КХ/ФХ, сельхозпредприятия, закупщики семян</x:v>
      </x:c>
      <x:c r="T22" s="22" t="str">
        <x:v>B2B</x:v>
      </x:c>
      <x:c r="U22" s="22" t="str">
        <x:v>GKP_CONFIRMED</x:v>
      </x:c>
      <x:c r="V22" s="22" t="str">
        <x:v>Вика яровая — семена</x:v>
      </x:c>
      <x:c r="W22" s="22" t="str">
        <x:v>Вика яровая — семена</x:v>
      </x:c>
      <x:c r="X22" s="22" t="str">
        <x:v>вика яровая</x:v>
      </x:c>
      <x:c r="Y22" s="22" t="str">
        <x:v>вика яровая купить; трава вика яровая; яровая вика</x:v>
      </x:c>
      <x:c r="Z22" s="22" t="n">
        <x:v>4</x:v>
      </x:c>
      <x:c r="AA22" s="22" t="n">
        <x:v>30</x:v>
      </x:c>
      <x:c r="AB22" s="22" t="n">
        <x:v>30</x:v>
      </x:c>
      <x:c r="AC22" s="22" t="n">
        <x:v>30</x:v>
      </x:c>
      <x:c r="AD22" s="22" t="n">
        <x:v>60</x:v>
      </x:c>
      <x:c r="AE22" s="22" t="str">
        <x:v>Google Keyword Planner — Avg. monthly searches; Kazakhstan project; 2025-08–2026-07</x:v>
      </x:c>
      <x:c r="AF22" s="22" t="str">
        <x:v>SERP_PROXY_CHECKED_2026-08-20</x:v>
      </x:c>
      <x:c r="AG22" s="22" t="str">
        <x:v>commercial listings/product</x:v>
      </x:c>
      <x:c r="AH22" s="22" t="str">
        <x:v>Продажа конкретного товара и передача корректной товарной сущности в CRM.</x:v>
      </x:c>
      <x:c r="AI22" s="22" t="str">
        <x:v>Понять назначение и отличия товара, запросить цену и уточнить наличие.</x:v>
      </x:c>
      <x:c r="AJ22" s="22" t="str">
        <x:v>Запросить цену</x:v>
      </x:c>
      <x:c r="AK22" s="22" t="str">
        <x:v>Уточнить наличие</x:v>
      </x:c>
      <x:c r="AL22" s="22" t="str">
        <x:v>Вика яровая — семена в Казахстане | BAS Agros</x:v>
      </x:c>
      <x:c r="AM22" s="22" t="str">
        <x:v>Вика яровая</x:v>
      </x:c>
      <x:c r="AN22" s="22" t="str">
        <x:v>Кратко раскрыть назначение Вика яровая, условия поставки по Казахстану и CTA «Запросить цену»/«Уточнить наличие».</x:v>
      </x:c>
      <x:c r="AO22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2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2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2" s="22" t="str">
        <x:v>/catalog/odnoletnie-kormovye-travy/vika-yarovaya-elita/</x:v>
      </x:c>
      <x:c r="AS22" s="22" t="str">
        <x:v>/catalog/odnoletnie-kormovye-travy/</x:v>
      </x:c>
      <x:c r="AT22" s="22"/>
      <x:c r="AU22" s="22"/>
      <x:c r="AV22" s="22" t="str">
        <x:v>/catalog/odnoletnie-kormovye-travy/; /catalog/odnoletnie-kormovye-travy/vika-yarovaya-elita/</x:v>
      </x:c>
      <x:c r="AW22" s="22" t="str">
        <x:v>/catalog/odnoletnie-kormovye-travy/; /catalog/odnoletnie-kormovye-travy/vika-yarovaya-elita/</x:v>
      </x:c>
      <x:c r="AX22" s="22" t="str">
        <x:v>Главная &gt; Каталог семян &gt; Однолетние кормовые травы &gt; Вика яровая</x:v>
      </x:c>
      <x:c r="AY22" s="22" t="str">
        <x:v>Catalog listing</x:v>
      </x:c>
      <x:c r="AZ22" s="22" t="str">
        <x:v>Product;BreadcrumbList</x:v>
      </x:c>
      <x:c r="BA22" s="22" t="str">
        <x:v>PRODUCT_ENTITY_ONLY</x:v>
      </x:c>
      <x:c r="BB22" s="22" t="str">
        <x:v>NO — публичной цены и подтверждённого availability нет</x:v>
      </x:c>
      <x:c r="BC22" s="22" t="str">
        <x:v>OPTIONAL</x:v>
      </x:c>
      <x:c r="BD22" s="22" t="str">
        <x:v>index</x:v>
      </x:c>
      <x:c r="BE22" s="22" t="str">
        <x:v>https://basagros.kz/catalog/odnoletnie-kormovye-travy/vika-yarovaya/</x:v>
      </x:c>
      <x:c r="BF22" s="22" t="str">
        <x:v>yes</x:v>
      </x:c>
      <x:c r="BG22" s="22" t="str">
        <x:v>index,follow</x:v>
      </x:c>
      <x:c r="BH22" s="22"/>
      <x:c r="BI22" s="22" t="str">
        <x:v>P1</x:v>
      </x:c>
      <x:c r="BJ22" s="22" t="str">
        <x:v>Wave 1 — Catalog launch</x:v>
      </x:c>
      <x:c r="BK22" s="22" t="str">
        <x:v>SEO + product manager</x:v>
      </x:c>
      <x:c r="BL22" s="22" t="str">
        <x:v>READY_FOR_PAGE_DEVELOPMENT</x:v>
      </x:c>
      <x:c r="BM22" s="22" t="str">
        <x:v>READY_FOR_PAGE_DEVELOPMENT</x:v>
      </x:c>
      <x:c r="BN22" s="22"/>
      <x:c r="BO22" s="22" t="str">
        <x:v>Отдельная товарная страница.</x:v>
      </x:c>
      <x:c r="BP22" s="20" t="str">
        <x:v>DATA_REQUIRED</x:v>
      </x:c>
      <x:c r="BQ22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2" s="20" t="str">
        <x:v>NOT_PUBLISH_UNTIL_GATE; IF_PUBLIC=NOINDEX_NO_SITEMAP</x:v>
      </x:c>
      <x:c r="BS22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2" t="n">
        <x:v>2</x:v>
      </x:c>
      <x:c r="BU22" t="n">
        <x:v>2</x:v>
      </x:c>
      <x:c r="BV22" t="n">
        <x:v>10</x:v>
      </x:c>
      <x:c r="BW22" t="n">
        <x:v>0</x:v>
      </x:c>
      <x:c r="BX22" t="n">
        <x:v>30</x:v>
      </x:c>
      <x:c r="BY22" t="n">
        <x:v>60</x:v>
      </x:c>
      <x:c r="BZ22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3">
      <x:c r="A23" s="22" t="str">
        <x:v>KZ3-021</x:v>
      </x:c>
      <x:c r="B23" s="22" t="str">
        <x:v>KZ3-005</x:v>
      </x:c>
      <x:c r="C23" s="22" t="str">
        <x:v>Kazakhstan</x:v>
      </x:c>
      <x:c r="D23" s="22" t="str">
        <x:v>Казахстан</x:v>
      </x:c>
      <x:c r="E23" s="22" t="str">
        <x:v>Весь Казахстан</x:v>
      </x:c>
      <x:c r="F23" s="22" t="str">
        <x:v>ru</x:v>
      </x:c>
      <x:c r="G23" s="22" t="str">
        <x:v>Каталог</x:v>
      </x:c>
      <x:c r="H23" s="22" t="str">
        <x:v>Вика яровая Элита</x:v>
      </x:c>
      <x:c r="I23" s="22" t="str">
        <x:v>/catalog/odnoletnie-kormovye-travy/vika-yarovaya-elita/</x:v>
      </x:c>
      <x:c r="J23" s="22" t="str">
        <x:v>product</x:v>
      </x:c>
      <x:c r="K23" s="22" t="str">
        <x:v>product</x:v>
      </x:c>
      <x:c r="L23" s="22" t="str">
        <x:v>Однолетние кормовые травы</x:v>
      </x:c>
      <x:c r="M23" s="22" t="str">
        <x:v>Главная &gt; Каталог семян &gt; Однолетние кормовые травы &gt; Вика яровая Элита</x:v>
      </x:c>
      <x:c r="N23" s="22" t="str">
        <x:v>114</x:v>
      </x:c>
      <x:c r="O23" s="22" t="str">
        <x:v>Вика яровая Элита</x:v>
      </x:c>
      <x:c r="P23" s="22" t="str">
        <x:v>ONE_TO_ONE</x:v>
      </x:c>
      <x:c r="Q23" s="22" t="str">
        <x:v>transactional</x:v>
      </x:c>
      <x:c r="R23" s="22" t="str">
        <x:v>commercial; product; informational support</x:v>
      </x:c>
      <x:c r="S23" s="22" t="str">
        <x:v>Агрохолдинги, КХ/ФХ, сельхозпредприятия, закупщики семян</x:v>
      </x:c>
      <x:c r="T23" s="22" t="str">
        <x:v>B2B</x:v>
      </x:c>
      <x:c r="U23" s="22" t="str">
        <x:v>GKP_CONFIRMED</x:v>
      </x:c>
      <x:c r="V23" s="22" t="str">
        <x:v>Вика яровая Элита — семена</x:v>
      </x:c>
      <x:c r="W23" s="22" t="str">
        <x:v>Вика яровая Элита — семена</x:v>
      </x:c>
      <x:c r="X23" s="22" t="str">
        <x:v>вика яровая элита</x:v>
      </x:c>
      <x:c r="Y23" s="22"/>
      <x:c r="Z23" s="22" t="n">
        <x:v>1</x:v>
      </x:c>
      <x:c r="AA23" s="22"/>
      <x:c r="AB23" s="22"/>
      <x:c r="AC23" s="22" t="n">
        <x:v>0</x:v>
      </x:c>
      <x:c r="AD23" s="22" t="n">
        <x:v>0</x:v>
      </x:c>
      <x:c r="AE23" s="22" t="str">
        <x:v>Google Keyword Planner — Avg. monthly searches; Kazakhstan project; 2025-08–2026-07</x:v>
      </x:c>
      <x:c r="AF23" s="22" t="str">
        <x:v>SERP_PROXY_CHECKED_2026-08-19</x:v>
      </x:c>
      <x:c r="AG23" s="22" t="str">
        <x:v>commercial listings/product</x:v>
      </x:c>
      <x:c r="AH23" s="22" t="str">
        <x:v>Продажа конкретного товара и передача корректной товарной сущности в CRM.</x:v>
      </x:c>
      <x:c r="AI23" s="22" t="str">
        <x:v>Понять назначение и отличия товара, запросить цену и уточнить наличие.</x:v>
      </x:c>
      <x:c r="AJ23" s="22" t="str">
        <x:v>Запросить цену</x:v>
      </x:c>
      <x:c r="AK23" s="22" t="str">
        <x:v>Уточнить наличие</x:v>
      </x:c>
      <x:c r="AL23" s="22" t="str">
        <x:v>Вика яровая Элита — семена в Казахстане | BAS Agros</x:v>
      </x:c>
      <x:c r="AM23" s="22" t="str">
        <x:v>Вика яровая Элита</x:v>
      </x:c>
      <x:c r="AN23" s="22" t="str">
        <x:v>Кратко раскрыть назначение Вика яровая Элита, условия поставки по Казахстану и CTA «Запросить цену»/«Уточнить наличие».</x:v>
      </x:c>
      <x:c r="AO23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3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3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3" s="22" t="str">
        <x:v>/catalog/odnoletnie-kormovye-travy/vika-yarovaya/</x:v>
      </x:c>
      <x:c r="AS23" s="22" t="str">
        <x:v>/catalog/odnoletnie-kormovye-travy/</x:v>
      </x:c>
      <x:c r="AT23" s="22"/>
      <x:c r="AU23" s="22"/>
      <x:c r="AV23" s="22" t="str">
        <x:v>/catalog/odnoletnie-kormovye-travy/; /catalog/odnoletnie-kormovye-travy/vika-yarovaya/</x:v>
      </x:c>
      <x:c r="AW23" s="22" t="str">
        <x:v>/catalog/odnoletnie-kormovye-travy/; /catalog/odnoletnie-kormovye-travy/vika-yarovaya/</x:v>
      </x:c>
      <x:c r="AX23" s="22" t="str">
        <x:v>Главная &gt; Каталог семян &gt; Однолетние кормовые травы &gt; Вика яровая Элита</x:v>
      </x:c>
      <x:c r="AY23" s="22" t="str">
        <x:v>Catalog listing</x:v>
      </x:c>
      <x:c r="AZ23" s="22" t="str">
        <x:v>Product;BreadcrumbList</x:v>
      </x:c>
      <x:c r="BA23" s="22" t="str">
        <x:v>PRODUCT_ENTITY_ONLY</x:v>
      </x:c>
      <x:c r="BB23" s="22" t="str">
        <x:v>NO — публичной цены и подтверждённого availability нет</x:v>
      </x:c>
      <x:c r="BC23" s="22" t="str">
        <x:v>OPTIONAL</x:v>
      </x:c>
      <x:c r="BD23" s="22" t="str">
        <x:v>index</x:v>
      </x:c>
      <x:c r="BE23" s="22" t="str">
        <x:v>https://basagros.kz/catalog/odnoletnie-kormovye-travy/vika-yarovaya-elita/</x:v>
      </x:c>
      <x:c r="BF23" s="22" t="str">
        <x:v>yes</x:v>
      </x:c>
      <x:c r="BG23" s="22" t="str">
        <x:v>index,follow</x:v>
      </x:c>
      <x:c r="BH23" s="22"/>
      <x:c r="BI23" s="22" t="str">
        <x:v>P2</x:v>
      </x:c>
      <x:c r="BJ23" s="22" t="str">
        <x:v>Wave 1 — Catalog launch</x:v>
      </x:c>
      <x:c r="BK23" s="22" t="str">
        <x:v>SEO + product manager</x:v>
      </x:c>
      <x:c r="BL23" s="22" t="str">
        <x:v>READY_FOR_PAGE_DEVELOPMENT</x:v>
      </x:c>
      <x:c r="BM23" s="22" t="str">
        <x:v>READY_FOR_PAGE_DEVELOPMENT</x:v>
      </x:c>
      <x:c r="BN23" s="22"/>
      <x:c r="BO23" s="22" t="str">
        <x:v>Отдельная товарная страница.</x:v>
      </x:c>
      <x:c r="BP23" s="20" t="str">
        <x:v>DATA_REQUIRED</x:v>
      </x:c>
      <x:c r="BQ23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3" s="20" t="str">
        <x:v>NOT_PUBLISH_UNTIL_GATE; IF_PUBLIC=NOINDEX_NO_SITEMAP</x:v>
      </x:c>
      <x:c r="BS23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3" t="n">
        <x:v>2</x:v>
      </x:c>
      <x:c r="BU23" t="n">
        <x:v>2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4">
      <x:c r="A24" s="22" t="str">
        <x:v>KZ3-022</x:v>
      </x:c>
      <x:c r="B24" s="22" t="str">
        <x:v>KZ3-005</x:v>
      </x:c>
      <x:c r="C24" s="22" t="str">
        <x:v>Kazakhstan</x:v>
      </x:c>
      <x:c r="D24" s="22" t="str">
        <x:v>Казахстан</x:v>
      </x:c>
      <x:c r="E24" s="22" t="str">
        <x:v>Весь Казахстан</x:v>
      </x:c>
      <x:c r="F24" s="22" t="str">
        <x:v>ru</x:v>
      </x:c>
      <x:c r="G24" s="22" t="str">
        <x:v>Каталог</x:v>
      </x:c>
      <x:c r="H24" s="22" t="str">
        <x:v>Вика озимая</x:v>
      </x:c>
      <x:c r="I24" s="22" t="str">
        <x:v>/catalog/odnoletnie-kormovye-travy/vika-ozimaya/</x:v>
      </x:c>
      <x:c r="J24" s="22" t="str">
        <x:v>product</x:v>
      </x:c>
      <x:c r="K24" s="22" t="str">
        <x:v>product</x:v>
      </x:c>
      <x:c r="L24" s="22" t="str">
        <x:v>Однолетние кормовые травы</x:v>
      </x:c>
      <x:c r="M24" s="22" t="str">
        <x:v>Главная &gt; Каталог семян &gt; Однолетние кормовые травы &gt; Вика озимая</x:v>
      </x:c>
      <x:c r="N24" s="22" t="str">
        <x:v>1454</x:v>
      </x:c>
      <x:c r="O24" s="22" t="str">
        <x:v>Вика озимая</x:v>
      </x:c>
      <x:c r="P24" s="22" t="str">
        <x:v>ONE_TO_ONE</x:v>
      </x:c>
      <x:c r="Q24" s="22" t="str">
        <x:v>transactional</x:v>
      </x:c>
      <x:c r="R24" s="22" t="str">
        <x:v>commercial; product; informational support</x:v>
      </x:c>
      <x:c r="S24" s="22" t="str">
        <x:v>Агрохолдинги, КХ/ФХ, сельхозпредприятия, закупщики семян</x:v>
      </x:c>
      <x:c r="T24" s="22" t="str">
        <x:v>B2B</x:v>
      </x:c>
      <x:c r="U24" s="22" t="str">
        <x:v>GKP_CONFIRMED</x:v>
      </x:c>
      <x:c r="V24" s="22" t="str">
        <x:v>Семена Вика озимая</x:v>
      </x:c>
      <x:c r="W24" s="22" t="str">
        <x:v>Семена Вика озимая</x:v>
      </x:c>
      <x:c r="X24" s="22" t="str">
        <x:v>вика озимая купить</x:v>
      </x:c>
      <x:c r="Y24" s="22" t="str">
        <x:v>вика озимая; озимая вика</x:v>
      </x:c>
      <x:c r="Z24" s="22" t="n">
        <x:v>3</x:v>
      </x:c>
      <x:c r="AA24" s="22" t="n">
        <x:v>10</x:v>
      </x:c>
      <x:c r="AB24" s="22" t="n">
        <x:v>10</x:v>
      </x:c>
      <x:c r="AC24" s="22" t="n">
        <x:v>10</x:v>
      </x:c>
      <x:c r="AD24" s="22" t="n">
        <x:v>30</x:v>
      </x:c>
      <x:c r="AE24" s="22" t="str">
        <x:v>Google Keyword Planner — Avg. monthly searches; Kazakhstan project; 2025-08–2026-07</x:v>
      </x:c>
      <x:c r="AF24" s="22" t="str">
        <x:v>SERP_PROXY_CHECKED_2026-08-19</x:v>
      </x:c>
      <x:c r="AG24" s="22" t="str">
        <x:v>commercial marketplace/product</x:v>
      </x:c>
      <x:c r="AH24" s="22" t="str">
        <x:v>Продажа конкретного товара и передача корректной товарной сущности в CRM.</x:v>
      </x:c>
      <x:c r="AI24" s="22" t="str">
        <x:v>Понять назначение и отличия товара, запросить цену и уточнить наличие.</x:v>
      </x:c>
      <x:c r="AJ24" s="22" t="str">
        <x:v>Запросить цену</x:v>
      </x:c>
      <x:c r="AK24" s="22" t="str">
        <x:v>Уточнить наличие</x:v>
      </x:c>
      <x:c r="AL24" s="22" t="str">
        <x:v>Вика озимая — семена в Казахстане | BAS Agros</x:v>
      </x:c>
      <x:c r="AM24" s="22" t="str">
        <x:v>Вика озимая</x:v>
      </x:c>
      <x:c r="AN24" s="22" t="str">
        <x:v>Кратко раскрыть назначение Вика озимая, условия поставки по Казахстану и CTA «Запросить цену»/«Уточнить наличие».</x:v>
      </x:c>
      <x:c r="AO24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4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4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4" s="22"/>
      <x:c r="AS24" s="22" t="str">
        <x:v>/catalog/odnoletnie-kormovye-travy/</x:v>
      </x:c>
      <x:c r="AT24" s="22"/>
      <x:c r="AU24" s="22"/>
      <x:c r="AV24" s="22" t="str">
        <x:v>/catalog/odnoletnie-kormovye-travy/</x:v>
      </x:c>
      <x:c r="AW24" s="22" t="str">
        <x:v>/catalog/odnoletnie-kormovye-travy/</x:v>
      </x:c>
      <x:c r="AX24" s="22" t="str">
        <x:v>Главная &gt; Каталог семян &gt; Однолетние кормовые травы &gt; Вика озимая</x:v>
      </x:c>
      <x:c r="AY24" s="22" t="str">
        <x:v>Catalog listing</x:v>
      </x:c>
      <x:c r="AZ24" s="22" t="str">
        <x:v>Product;BreadcrumbList</x:v>
      </x:c>
      <x:c r="BA24" s="22" t="str">
        <x:v>PRODUCT_ENTITY_ONLY</x:v>
      </x:c>
      <x:c r="BB24" s="22" t="str">
        <x:v>NO — публичной цены и подтверждённого availability нет</x:v>
      </x:c>
      <x:c r="BC24" s="22" t="str">
        <x:v>OPTIONAL</x:v>
      </x:c>
      <x:c r="BD24" s="22" t="str">
        <x:v>index</x:v>
      </x:c>
      <x:c r="BE24" s="22" t="str">
        <x:v>https://basagros.kz/catalog/odnoletnie-kormovye-travy/vika-ozimaya/</x:v>
      </x:c>
      <x:c r="BF24" s="22" t="str">
        <x:v>yes</x:v>
      </x:c>
      <x:c r="BG24" s="22" t="str">
        <x:v>index,follow</x:v>
      </x:c>
      <x:c r="BH24" s="22"/>
      <x:c r="BI24" s="22" t="str">
        <x:v>P1</x:v>
      </x:c>
      <x:c r="BJ24" s="22" t="str">
        <x:v>Wave 1 — Catalog launch</x:v>
      </x:c>
      <x:c r="BK24" s="22" t="str">
        <x:v>SEO + product manager</x:v>
      </x:c>
      <x:c r="BL24" s="22" t="str">
        <x:v>READY_FOR_PAGE_DEVELOPMENT</x:v>
      </x:c>
      <x:c r="BM24" s="22" t="str">
        <x:v>READY_FOR_PAGE_DEVELOPMENT</x:v>
      </x:c>
      <x:c r="BN24" s="22"/>
      <x:c r="BO24" s="22" t="str">
        <x:v>Отдельная товарная страница.</x:v>
      </x:c>
      <x:c r="BP24" s="20" t="str">
        <x:v>DATA_REQUIRED</x:v>
      </x:c>
      <x:c r="BQ24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4" s="20" t="str">
        <x:v>NOT_PUBLISH_UNTIL_GATE; IF_PUBLIC=NOINDEX_NO_SITEMAP</x:v>
      </x:c>
      <x:c r="BS24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4" t="n">
        <x:v>1</x:v>
      </x:c>
      <x:c r="BU24" t="n">
        <x:v>1</x:v>
      </x:c>
      <x:c r="BV24" t="n">
        <x:v>10</x:v>
      </x:c>
      <x:c r="BW24" t="n">
        <x:v>0</x:v>
      </x:c>
      <x:c r="BX24" t="n">
        <x:v>10</x:v>
      </x:c>
      <x:c r="BY24" t="n">
        <x:v>30</x:v>
      </x:c>
      <x:c r="BZ24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5">
      <x:c r="A25" s="22" t="str">
        <x:v>KZ3-023</x:v>
      </x:c>
      <x:c r="B25" s="22" t="str">
        <x:v>KZ3-005</x:v>
      </x:c>
      <x:c r="C25" s="22" t="str">
        <x:v>Kazakhstan</x:v>
      </x:c>
      <x:c r="D25" s="22" t="str">
        <x:v>Казахстан</x:v>
      </x:c>
      <x:c r="E25" s="22" t="str">
        <x:v>Весь Казахстан</x:v>
      </x:c>
      <x:c r="F25" s="22" t="str">
        <x:v>ru</x:v>
      </x:c>
      <x:c r="G25" s="22" t="str">
        <x:v>Каталог</x:v>
      </x:c>
      <x:c r="H25" s="22" t="str">
        <x:v>Вико-овсяная смесь</x:v>
      </x:c>
      <x:c r="I25" s="22" t="str">
        <x:v>/catalog/odnoletnie-kormovye-travy/viko-ovsyanaya-smes/</x:v>
      </x:c>
      <x:c r="J25" s="22" t="str">
        <x:v>product</x:v>
      </x:c>
      <x:c r="K25" s="22" t="str">
        <x:v>product</x:v>
      </x:c>
      <x:c r="L25" s="22" t="str">
        <x:v>Однолетние кормовые травы</x:v>
      </x:c>
      <x:c r="M25" s="22" t="str">
        <x:v>Главная &gt; Каталог семян &gt; Однолетние кормовые травы &gt; Вико-овсяная смесь</x:v>
      </x:c>
      <x:c r="N25" s="22" t="str">
        <x:v>818</x:v>
      </x:c>
      <x:c r="O25" s="22" t="str">
        <x:v>Вика - овсяная смесь (в/о)</x:v>
      </x:c>
      <x:c r="P25" s="22" t="str">
        <x:v>ONE_TO_ONE</x:v>
      </x:c>
      <x:c r="Q25" s="22" t="str">
        <x:v>transactional</x:v>
      </x:c>
      <x:c r="R25" s="22" t="str">
        <x:v>commercial; product; informational support</x:v>
      </x:c>
      <x:c r="S25" s="22" t="str">
        <x:v>Агрохолдинги, КХ/ФХ, сельхозпредприятия, закупщики семян</x:v>
      </x:c>
      <x:c r="T25" s="22" t="str">
        <x:v>B2B</x:v>
      </x:c>
      <x:c r="U25" s="22" t="str">
        <x:v>GKP_CONFIRMED</x:v>
      </x:c>
      <x:c r="V25" s="22" t="str">
        <x:v>Семена Вико-овсяная смесь</x:v>
      </x:c>
      <x:c r="W25" s="22" t="str">
        <x:v>Семена Вико-овсяная смесь</x:v>
      </x:c>
      <x:c r="X25" s="22" t="str">
        <x:v>вико овсяная смесь</x:v>
      </x:c>
      <x:c r="Y25" s="22" t="str">
        <x:v>вика овес; вика овсяная; вика овсяная смесь; вика овсяная смесь купить; вико овес; вико овсяная смесь купить; вико овсяная смесь отзывы; вико овсяная смесь цена; купить вико овсяную смесь</x:v>
      </x:c>
      <x:c r="Z25" s="22" t="n">
        <x:v>10</x:v>
      </x:c>
      <x:c r="AA25" s="22" t="n">
        <x:v>10</x:v>
      </x:c>
      <x:c r="AB25" s="22" t="n">
        <x:v>10</x:v>
      </x:c>
      <x:c r="AC25" s="22" t="n">
        <x:v>10</x:v>
      </x:c>
      <x:c r="AD25" s="22" t="n">
        <x:v>100</x:v>
      </x:c>
      <x:c r="AE25" s="22" t="str">
        <x:v>Google Keyword Planner — Avg. monthly searches; Kazakhstan project; 2025-08–2026-07</x:v>
      </x:c>
      <x:c r="AF25" s="22" t="str">
        <x:v>SERP_PROXY_CHECKED_2026-08-19</x:v>
      </x:c>
      <x:c r="AG25" s="22" t="str">
        <x:v>commercial product</x:v>
      </x:c>
      <x:c r="AH25" s="22" t="str">
        <x:v>Продажа конкретного товара и передача корректной товарной сущности в CRM.</x:v>
      </x:c>
      <x:c r="AI25" s="22" t="str">
        <x:v>Понять назначение и отличия товара, запросить цену и уточнить наличие.</x:v>
      </x:c>
      <x:c r="AJ25" s="22" t="str">
        <x:v>Запросить цену</x:v>
      </x:c>
      <x:c r="AK25" s="22" t="str">
        <x:v>Уточнить наличие</x:v>
      </x:c>
      <x:c r="AL25" s="22" t="str">
        <x:v>Вико-овсяная смесь — семена в Казахстане | BAS Agros</x:v>
      </x:c>
      <x:c r="AM25" s="22" t="str">
        <x:v>Вико-овсяная смесь</x:v>
      </x:c>
      <x:c r="AN25" s="22" t="str">
        <x:v>Кратко раскрыть назначение Вико-овсяная смесь, условия поставки по Казахстану и CTA «Запросить цену»/«Уточнить наличие».</x:v>
      </x:c>
      <x:c r="AO25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5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5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5" s="22"/>
      <x:c r="AS25" s="22" t="str">
        <x:v>/catalog/odnoletnie-kormovye-travy/</x:v>
      </x:c>
      <x:c r="AT25" s="22" t="str">
        <x:v>/catalog/sideraty/</x:v>
      </x:c>
      <x:c r="AU25" s="22" t="str">
        <x:v>/agroblog/viko-ovsyanaya-smes-posev/</x:v>
      </x:c>
      <x:c r="AV25" s="22" t="str">
        <x:v>/catalog/odnoletnie-kormovye-travy/; /agroblog/viko-ovsyanaya-smes-posev/; /catalog/sideraty/</x:v>
      </x:c>
      <x:c r="AW25" s="22" t="str">
        <x:v>/catalog/odnoletnie-kormovye-travy/; /agroblog/viko-ovsyanaya-smes-posev/; /catalog/sideraty/</x:v>
      </x:c>
      <x:c r="AX25" s="22" t="str">
        <x:v>Главная &gt; Каталог семян &gt; Однолетние кормовые травы &gt; Вико-овсяная смесь</x:v>
      </x:c>
      <x:c r="AY25" s="22" t="str">
        <x:v>Catalog listing</x:v>
      </x:c>
      <x:c r="AZ25" s="22" t="str">
        <x:v>Product;BreadcrumbList</x:v>
      </x:c>
      <x:c r="BA25" s="22" t="str">
        <x:v>PRODUCT_ENTITY_ONLY</x:v>
      </x:c>
      <x:c r="BB25" s="22" t="str">
        <x:v>NO — публичной цены и подтверждённого availability нет</x:v>
      </x:c>
      <x:c r="BC25" s="22" t="str">
        <x:v>OPTIONAL</x:v>
      </x:c>
      <x:c r="BD25" s="22" t="str">
        <x:v>index</x:v>
      </x:c>
      <x:c r="BE25" s="22" t="str">
        <x:v>https://basagros.kz/catalog/odnoletnie-kormovye-travy/viko-ovsyanaya-smes/</x:v>
      </x:c>
      <x:c r="BF25" s="22" t="str">
        <x:v>yes</x:v>
      </x:c>
      <x:c r="BG25" s="22" t="str">
        <x:v>index,follow</x:v>
      </x:c>
      <x:c r="BH25" s="22"/>
      <x:c r="BI25" s="22" t="str">
        <x:v>P1</x:v>
      </x:c>
      <x:c r="BJ25" s="22" t="str">
        <x:v>Wave 1 — Catalog launch</x:v>
      </x:c>
      <x:c r="BK25" s="22" t="str">
        <x:v>SEO + product manager</x:v>
      </x:c>
      <x:c r="BL25" s="22" t="str">
        <x:v>READY_FOR_PAGE_DEVELOPMENT</x:v>
      </x:c>
      <x:c r="BM25" s="22" t="str">
        <x:v>READY_FOR_PAGE_DEVELOPMENT</x:v>
      </x:c>
      <x:c r="BN25" s="22"/>
      <x:c r="BO25" s="22" t="str">
        <x:v>Самостоятельный товар.</x:v>
      </x:c>
      <x:c r="BP25" s="20" t="str">
        <x:v>DATA_REQUIRED</x:v>
      </x:c>
      <x:c r="BQ25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5" s="20" t="str">
        <x:v>NOT_PUBLISH_UNTIL_GATE; IF_PUBLIC=NOINDEX_NO_SITEMAP</x:v>
      </x:c>
      <x:c r="BS25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5" t="n">
        <x:v>3</x:v>
      </x:c>
      <x:c r="BU25" t="n">
        <x:v>3</x:v>
      </x:c>
      <x:c r="BV25" t="n">
        <x:v>10</x:v>
      </x:c>
      <x:c r="BW25" t="n">
        <x:v>0</x:v>
      </x:c>
      <x:c r="BX25" t="n">
        <x:v>10</x:v>
      </x:c>
      <x:c r="BY25" t="n">
        <x:v>100</x:v>
      </x:c>
      <x:c r="BZ25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6">
      <x:c r="A26" s="22" t="str">
        <x:v>KZ3-024</x:v>
      </x:c>
      <x:c r="B26" s="22" t="str">
        <x:v>KZ3-006</x:v>
      </x:c>
      <x:c r="C26" s="22" t="str">
        <x:v>Kazakhstan</x:v>
      </x:c>
      <x:c r="D26" s="22" t="str">
        <x:v>Казахстан</x:v>
      </x:c>
      <x:c r="E26" s="22" t="str">
        <x:v>Весь Казахстан</x:v>
      </x:c>
      <x:c r="F26" s="22" t="str">
        <x:v>ru</x:v>
      </x:c>
      <x:c r="G26" s="22" t="str">
        <x:v>Каталог</x:v>
      </x:c>
      <x:c r="H26" s="22" t="str">
        <x:v>Эспарцет</x:v>
      </x:c>
      <x:c r="I26" s="22" t="str">
        <x:v>/catalog/mnogoletnie-kormovye-travy/espartset/</x:v>
      </x:c>
      <x:c r="J26" s="22" t="str">
        <x:v>product</x:v>
      </x:c>
      <x:c r="K26" s="22" t="str">
        <x:v>product</x:v>
      </x:c>
      <x:c r="L26" s="22" t="str">
        <x:v>Многолетние кормовые травы</x:v>
      </x:c>
      <x:c r="M26" s="22" t="str">
        <x:v>Главная &gt; Каталог семян &gt; Многолетние кормовые травы &gt; Эспарцет</x:v>
      </x:c>
      <x:c r="N26" s="22" t="str">
        <x:v>146</x:v>
      </x:c>
      <x:c r="O26" s="22" t="str">
        <x:v>Эспарцет</x:v>
      </x:c>
      <x:c r="P26" s="22" t="str">
        <x:v>ONE_TO_ONE</x:v>
      </x:c>
      <x:c r="Q26" s="22" t="str">
        <x:v>transactional</x:v>
      </x:c>
      <x:c r="R26" s="22" t="str">
        <x:v>commercial; product; informational support</x:v>
      </x:c>
      <x:c r="S26" s="22" t="str">
        <x:v>Агрохолдинги, КХ/ФХ, сельхозпредприятия, закупщики семян</x:v>
      </x:c>
      <x:c r="T26" s="22" t="str">
        <x:v>B2B</x:v>
      </x:c>
      <x:c r="U26" s="22" t="str">
        <x:v>GKP_CONFIRMED</x:v>
      </x:c>
      <x:c r="V26" s="22" t="str">
        <x:v>Семена Эспарцет</x:v>
      </x:c>
      <x:c r="W26" s="22" t="str">
        <x:v>Семена Эспарцет</x:v>
      </x:c>
      <x:c r="X26" s="22" t="str">
        <x:v>семена эспарцета</x:v>
      </x:c>
      <x:c r="Y26" s="22" t="str">
        <x:v>эспарцет; эспарцет трава; эспарцет семена; трава эспарцет; купить семена эспарцета в казахстане; купить эспарцет; продам эспарцет; растение эспарцет; семена эспарцет; эспарцет кормовой; эспарцет купить; эспарцет растение</x:v>
      </x:c>
      <x:c r="Z26" s="22" t="n">
        <x:v>13</x:v>
      </x:c>
      <x:c r="AA26" s="22" t="n">
        <x:v>40</x:v>
      </x:c>
      <x:c r="AB26" s="22" t="n">
        <x:v>40</x:v>
      </x:c>
      <x:c r="AC26" s="22" t="n">
        <x:v>720</x:v>
      </x:c>
      <x:c r="AD26" s="22" t="n">
        <x:v>980</x:v>
      </x:c>
      <x:c r="AE26" s="22" t="str">
        <x:v>Google Keyword Planner — Avg. monthly searches; Kazakhstan project; 2025-08–2026-07</x:v>
      </x:c>
      <x:c r="AF26" s="22" t="str">
        <x:v>SERP_KZ_TOP10_VERIFIED_2026-08-20</x:v>
      </x:c>
      <x:c r="AG26" s="22" t="str">
        <x:v>COMMERCIAL</x:v>
      </x:c>
      <x:c r="AH26" s="22" t="str">
        <x:v>Продажа конкретного товара и передача корректной товарной сущности в CRM.</x:v>
      </x:c>
      <x:c r="AI26" s="22" t="str">
        <x:v>Понять назначение и отличия товара, запросить цену и уточнить наличие.</x:v>
      </x:c>
      <x:c r="AJ26" s="22" t="str">
        <x:v>Запросить цену</x:v>
      </x:c>
      <x:c r="AK26" s="22" t="str">
        <x:v>Уточнить наличие</x:v>
      </x:c>
      <x:c r="AL26" s="22" t="str">
        <x:v>Эспарцет — семена в Казахстане | BAS Agros</x:v>
      </x:c>
      <x:c r="AM26" s="22" t="str">
        <x:v>Эспарцет</x:v>
      </x:c>
      <x:c r="AN26" s="22" t="str">
        <x:v>Кратко раскрыть назначение Эспарцет, условия поставки по Казахстану и CTA «Запросить цену»/«Уточнить наличие».</x:v>
      </x:c>
      <x:c r="AO26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6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6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6" s="22"/>
      <x:c r="AS26" s="22" t="str">
        <x:v>/catalog/mnogoletnie-kormovye-travy/</x:v>
      </x:c>
      <x:c r="AT26" s="22" t="str">
        <x:v>/catalog/dlya-senokosa/; /catalog/pastbishchnye-travy/; /catalog/medonosy/</x:v>
      </x:c>
      <x:c r="AU26" s="22"/>
      <x:c r="AV26" s="22" t="str">
        <x:v>/catalog/mnogoletnie-kormovye-travy/; /catalog/dlya-senokosa/; /catalog/pastbishchnye-travy/; /catalog/medonosy/</x:v>
      </x:c>
      <x:c r="AW26" s="22" t="str">
        <x:v>/catalog/mnogoletnie-kormovye-travy/; /catalog/dlya-senokosa/; /catalog/pastbishchnye-travy/; /catalog/medonosy/</x:v>
      </x:c>
      <x:c r="AX26" s="22" t="str">
        <x:v>Главная &gt; Каталог семян &gt; Многолетние кормовые травы &gt; Эспарцет</x:v>
      </x:c>
      <x:c r="AY26" s="22" t="str">
        <x:v>Catalog listing</x:v>
      </x:c>
      <x:c r="AZ26" s="22" t="str">
        <x:v>Product;BreadcrumbList</x:v>
      </x:c>
      <x:c r="BA26" s="22" t="str">
        <x:v>PRODUCT_ENTITY_ONLY</x:v>
      </x:c>
      <x:c r="BB26" s="22" t="str">
        <x:v>NO — публичной цены и подтверждённого availability нет</x:v>
      </x:c>
      <x:c r="BC26" s="22" t="str">
        <x:v>OPTIONAL</x:v>
      </x:c>
      <x:c r="BD26" s="22" t="str">
        <x:v>index</x:v>
      </x:c>
      <x:c r="BE26" s="22" t="str">
        <x:v>https://basagros.kz/catalog/mnogoletnie-kormovye-travy/espartset/</x:v>
      </x:c>
      <x:c r="BF26" s="22" t="str">
        <x:v>yes</x:v>
      </x:c>
      <x:c r="BG26" s="22" t="str">
        <x:v>index,follow</x:v>
      </x:c>
      <x:c r="BH26" s="22"/>
      <x:c r="BI26" s="22" t="str">
        <x:v>P0</x:v>
      </x:c>
      <x:c r="BJ26" s="22" t="str">
        <x:v>Wave 1 — Catalog launch</x:v>
      </x:c>
      <x:c r="BK26" s="22" t="str">
        <x:v>SEO + product manager</x:v>
      </x:c>
      <x:c r="BL26" s="22" t="str">
        <x:v>READY_FOR_PAGE_DEVELOPMENT</x:v>
      </x:c>
      <x:c r="BM26" s="22" t="str">
        <x:v>READY_FOR_PAGE_DEVELOPMENT</x:v>
      </x:c>
      <x:c r="BN26" s="22"/>
      <x:c r="BO26" s="22" t="str">
        <x:v>Самостоятельный товар.</x:v>
      </x:c>
      <x:c r="BP26" s="20" t="str">
        <x:v>DATA_REQUIRED</x:v>
      </x:c>
      <x:c r="BQ26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6" s="20" t="str">
        <x:v>NOT_PUBLISH_UNTIL_GATE; IF_PUBLIC=NOINDEX_NO_SITEMAP</x:v>
      </x:c>
      <x:c r="BS26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6" t="n">
        <x:v>4</x:v>
      </x:c>
      <x:c r="BU26" t="n">
        <x:v>4</x:v>
      </x:c>
      <x:c r="BV26" t="n">
        <x:v>50</x:v>
      </x:c>
      <x:c r="BW26" t="n">
        <x:v>10</x:v>
      </x:c>
      <x:c r="BX26" t="n">
        <x:v>720</x:v>
      </x:c>
      <x:c r="BY26" t="n">
        <x:v>980</x:v>
      </x:c>
      <x:c r="BZ26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7">
      <x:c r="A27" s="22" t="str">
        <x:v>KZ3-025</x:v>
      </x:c>
      <x:c r="B27" s="22" t="str">
        <x:v>KZ3-006</x:v>
      </x:c>
      <x:c r="C27" s="22" t="str">
        <x:v>Kazakhstan</x:v>
      </x:c>
      <x:c r="D27" s="22" t="str">
        <x:v>Казахстан</x:v>
      </x:c>
      <x:c r="E27" s="22" t="str">
        <x:v>Весь Казахстан</x:v>
      </x:c>
      <x:c r="F27" s="22" t="str">
        <x:v>ru</x:v>
      </x:c>
      <x:c r="G27" s="22" t="str">
        <x:v>Каталог</x:v>
      </x:c>
      <x:c r="H27" s="22" t="str">
        <x:v>Фестулолиум</x:v>
      </x:c>
      <x:c r="I27" s="22" t="str">
        <x:v>/catalog/mnogoletnie-kormovye-travy/festulolium/</x:v>
      </x:c>
      <x:c r="J27" s="22" t="str">
        <x:v>product</x:v>
      </x:c>
      <x:c r="K27" s="22" t="str">
        <x:v>product</x:v>
      </x:c>
      <x:c r="L27" s="22" t="str">
        <x:v>Многолетние кормовые травы</x:v>
      </x:c>
      <x:c r="M27" s="22" t="str">
        <x:v>Главная &gt; Каталог семян &gt; Многолетние кормовые травы &gt; Фестулолиум</x:v>
      </x:c>
      <x:c r="N27" s="22" t="str">
        <x:v>1198</x:v>
      </x:c>
      <x:c r="O27" s="22" t="str">
        <x:v>Фестулолиум</x:v>
      </x:c>
      <x:c r="P27" s="22" t="str">
        <x:v>ONE_TO_ONE</x:v>
      </x:c>
      <x:c r="Q27" s="22" t="str">
        <x:v>transactional</x:v>
      </x:c>
      <x:c r="R27" s="22" t="str">
        <x:v>commercial; product; informational support</x:v>
      </x:c>
      <x:c r="S27" s="22" t="str">
        <x:v>Агрохолдинги, КХ/ФХ, сельхозпредприятия, закупщики семян</x:v>
      </x:c>
      <x:c r="T27" s="22" t="str">
        <x:v>B2B</x:v>
      </x:c>
      <x:c r="U27" s="22" t="str">
        <x:v>GKP_CONFIRMED</x:v>
      </x:c>
      <x:c r="V27" s="22" t="str">
        <x:v>Семена Фестулолиум</x:v>
      </x:c>
      <x:c r="W27" s="22" t="str">
        <x:v>Семена Фестулолиум</x:v>
      </x:c>
      <x:c r="X27" s="22" t="str">
        <x:v>фестулолиум семена</x:v>
      </x:c>
      <x:c r="Y27" s="22" t="str">
        <x:v>фестулолиум; семена фестулолиума; трава фестулолиум; фестулолиум газон; фестулолиум для газона; фестулолиум трава; фестулолиум купить</x:v>
      </x:c>
      <x:c r="Z27" s="22" t="n">
        <x:v>8</x:v>
      </x:c>
      <x:c r="AA27" s="22" t="n">
        <x:v>10</x:v>
      </x:c>
      <x:c r="AB27" s="22" t="n">
        <x:v>10</x:v>
      </x:c>
      <x:c r="AC27" s="22" t="n">
        <x:v>20</x:v>
      </x:c>
      <x:c r="AD27" s="22" t="n">
        <x:v>80</x:v>
      </x:c>
      <x:c r="AE27" s="22" t="str">
        <x:v>Google Keyword Planner — Avg. monthly searches; Kazakhstan project; 2025-08–2026-07</x:v>
      </x:c>
      <x:c r="AF27" s="22" t="str">
        <x:v>SERP_NOT_VERIFIED</x:v>
      </x:c>
      <x:c r="AG27" s="22"/>
      <x:c r="AH27" s="22" t="str">
        <x:v>Продажа конкретного товара и передача корректной товарной сущности в CRM.</x:v>
      </x:c>
      <x:c r="AI27" s="22" t="str">
        <x:v>Понять назначение и отличия товара, запросить цену и уточнить наличие.</x:v>
      </x:c>
      <x:c r="AJ27" s="22" t="str">
        <x:v>Запросить цену</x:v>
      </x:c>
      <x:c r="AK27" s="22" t="str">
        <x:v>Уточнить наличие</x:v>
      </x:c>
      <x:c r="AL27" s="22" t="str">
        <x:v>Фестулолиум — семена в Казахстане | BAS Agros</x:v>
      </x:c>
      <x:c r="AM27" s="22" t="str">
        <x:v>Фестулолиум</x:v>
      </x:c>
      <x:c r="AN27" s="22" t="str">
        <x:v>Кратко раскрыть назначение Фестулолиум, условия поставки по Казахстану и CTA «Запросить цену»/«Уточнить наличие».</x:v>
      </x:c>
      <x:c r="AO27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7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7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7" s="22"/>
      <x:c r="AS27" s="22" t="str">
        <x:v>/catalog/mnogoletnie-kormovye-travy/</x:v>
      </x:c>
      <x:c r="AT27" s="22" t="str">
        <x:v>/catalog/pastbishchnye-travy/</x:v>
      </x:c>
      <x:c r="AU27" s="22"/>
      <x:c r="AV27" s="22" t="str">
        <x:v>/catalog/mnogoletnie-kormovye-travy/; /catalog/pastbishchnye-travy/</x:v>
      </x:c>
      <x:c r="AW27" s="22" t="str">
        <x:v>/catalog/mnogoletnie-kormovye-travy/; /catalog/pastbishchnye-travy/</x:v>
      </x:c>
      <x:c r="AX27" s="22" t="str">
        <x:v>Главная &gt; Каталог семян &gt; Многолетние кормовые травы &gt; Фестулолиум</x:v>
      </x:c>
      <x:c r="AY27" s="22" t="str">
        <x:v>Catalog listing</x:v>
      </x:c>
      <x:c r="AZ27" s="22" t="str">
        <x:v>Product;BreadcrumbList</x:v>
      </x:c>
      <x:c r="BA27" s="22" t="str">
        <x:v>PRODUCT_ENTITY_ONLY</x:v>
      </x:c>
      <x:c r="BB27" s="22" t="str">
        <x:v>NO — публичной цены и подтверждённого availability нет</x:v>
      </x:c>
      <x:c r="BC27" s="22" t="str">
        <x:v>OPTIONAL</x:v>
      </x:c>
      <x:c r="BD27" s="22" t="str">
        <x:v>index</x:v>
      </x:c>
      <x:c r="BE27" s="22" t="str">
        <x:v>https://basagros.kz/catalog/mnogoletnie-kormovye-travy/festulolium/</x:v>
      </x:c>
      <x:c r="BF27" s="22" t="str">
        <x:v>yes</x:v>
      </x:c>
      <x:c r="BG27" s="22" t="str">
        <x:v>index,follow</x:v>
      </x:c>
      <x:c r="BH27" s="22"/>
      <x:c r="BI27" s="22" t="str">
        <x:v>P2</x:v>
      </x:c>
      <x:c r="BJ27" s="22" t="str">
        <x:v>Wave 1 — Catalog launch</x:v>
      </x:c>
      <x:c r="BK27" s="22" t="str">
        <x:v>SEO + product manager</x:v>
      </x:c>
      <x:c r="BL27" s="22" t="str">
        <x:v>READY_FOR_PAGE_DEVELOPMENT</x:v>
      </x:c>
      <x:c r="BM27" s="22" t="str">
        <x:v>READY_FOR_PAGE_DEVELOPMENT</x:v>
      </x:c>
      <x:c r="BN27" s="22"/>
      <x:c r="BO27" s="22" t="str">
        <x:v>Самостоятельный товар.</x:v>
      </x:c>
      <x:c r="BP27" s="20" t="str">
        <x:v>DATA_REQUIRED</x:v>
      </x:c>
      <x:c r="BQ27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7" s="20" t="str">
        <x:v>NOT_PUBLISH_UNTIL_GATE; IF_PUBLIC=NOINDEX_NO_SITEMAP</x:v>
      </x:c>
      <x:c r="BS27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7" t="n">
        <x:v>2</x:v>
      </x:c>
      <x:c r="BU27" t="n">
        <x:v>2</x:v>
      </x:c>
      <x:c r="BV27" t="n">
        <x:v>10</x:v>
      </x:c>
      <x:c r="BW27" t="n">
        <x:v>0</x:v>
      </x:c>
      <x:c r="BX27" t="n">
        <x:v>20</x:v>
      </x:c>
      <x:c r="BY27" t="n">
        <x:v>80</x:v>
      </x:c>
      <x:c r="BZ27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8">
      <x:c r="A28" s="22" t="str">
        <x:v>KZ3-026</x:v>
      </x:c>
      <x:c r="B28" s="22" t="str">
        <x:v>KZ3-006</x:v>
      </x:c>
      <x:c r="C28" s="22" t="str">
        <x:v>Kazakhstan</x:v>
      </x:c>
      <x:c r="D28" s="22" t="str">
        <x:v>Казахстан</x:v>
      </x:c>
      <x:c r="E28" s="22" t="str">
        <x:v>Весь Казахстан</x:v>
      </x:c>
      <x:c r="F28" s="22" t="str">
        <x:v>ru</x:v>
      </x:c>
      <x:c r="G28" s="22" t="str">
        <x:v>Каталог</x:v>
      </x:c>
      <x:c r="H28" s="22" t="str">
        <x:v>Тимофеевка</x:v>
      </x:c>
      <x:c r="I28" s="22" t="str">
        <x:v>/catalog/mnogoletnie-kormovye-travy/timofeevka/</x:v>
      </x:c>
      <x:c r="J28" s="22" t="str">
        <x:v>product</x:v>
      </x:c>
      <x:c r="K28" s="22" t="str">
        <x:v>product</x:v>
      </x:c>
      <x:c r="L28" s="22" t="str">
        <x:v>Многолетние кормовые травы</x:v>
      </x:c>
      <x:c r="M28" s="22" t="str">
        <x:v>Главная &gt; Каталог семян &gt; Многолетние кормовые травы &gt; Тимофеевка</x:v>
      </x:c>
      <x:c r="N28" s="22" t="str">
        <x:v>264</x:v>
      </x:c>
      <x:c r="O28" s="22" t="str">
        <x:v>Тимофеевка</x:v>
      </x:c>
      <x:c r="P28" s="22" t="str">
        <x:v>ONE_TO_ONE</x:v>
      </x:c>
      <x:c r="Q28" s="22" t="str">
        <x:v>transactional</x:v>
      </x:c>
      <x:c r="R28" s="22" t="str">
        <x:v>commercial; product; informational support</x:v>
      </x:c>
      <x:c r="S28" s="22" t="str">
        <x:v>Агрохолдинги, КХ/ФХ, сельхозпредприятия, закупщики семян</x:v>
      </x:c>
      <x:c r="T28" s="22" t="str">
        <x:v>B2B</x:v>
      </x:c>
      <x:c r="U28" s="22" t="str">
        <x:v>GKP_CONFIRMED</x:v>
      </x:c>
      <x:c r="V28" s="22" t="str">
        <x:v>Семена Тимофеевка</x:v>
      </x:c>
      <x:c r="W28" s="22" t="str">
        <x:v>Семена Тимофеевка</x:v>
      </x:c>
      <x:c r="X28" s="22" t="str">
        <x:v>тимофеевка</x:v>
      </x:c>
      <x:c r="Y28" s="22" t="str">
        <x:v>купить семена тимофеевки; купить семена тимофеевки луговой; купить семена травы тимофеевка; семена тимофеевки; семена тимофеевки купить; тимофеевка купить; тимофеевка луговая купить; тимофеевка луговая семена; тимофеевка семена; тимофеевка семена купить; трава тимофеевка купить</x:v>
      </x:c>
      <x:c r="Z28" s="22" t="n">
        <x:v>12</x:v>
      </x:c>
      <x:c r="AA28" s="22" t="n">
        <x:v>390</x:v>
      </x:c>
      <x:c r="AB28" s="22" t="n">
        <x:v>390</x:v>
      </x:c>
      <x:c r="AC28" s="22" t="n">
        <x:v>390</x:v>
      </x:c>
      <x:c r="AD28" s="22" t="n">
        <x:v>500</x:v>
      </x:c>
      <x:c r="AE28" s="22" t="str">
        <x:v>Google Keyword Planner — Avg. monthly searches; Kazakhstan project; 2025-08–2026-07</x:v>
      </x:c>
      <x:c r="AF28" s="22" t="str">
        <x:v>SERP_KZ_TOP10_VERIFIED_2026-08-20</x:v>
      </x:c>
      <x:c r="AG28" s="22" t="str">
        <x:v>COMMERCIAL</x:v>
      </x:c>
      <x:c r="AH28" s="22" t="str">
        <x:v>Продажа конкретного товара и передача корректной товарной сущности в CRM.</x:v>
      </x:c>
      <x:c r="AI28" s="22" t="str">
        <x:v>Понять назначение и отличия товара, запросить цену и уточнить наличие.</x:v>
      </x:c>
      <x:c r="AJ28" s="22" t="str">
        <x:v>Запросить цену</x:v>
      </x:c>
      <x:c r="AK28" s="22" t="str">
        <x:v>Уточнить наличие</x:v>
      </x:c>
      <x:c r="AL28" s="22" t="str">
        <x:v>Тимофеевка — семена в Казахстане | BAS Agros</x:v>
      </x:c>
      <x:c r="AM28" s="22" t="str">
        <x:v>Тимофеевка</x:v>
      </x:c>
      <x:c r="AN28" s="22" t="str">
        <x:v>Кратко раскрыть назначение Тимофеевка, условия поставки по Казахстану и CTA «Запросить цену»/«Уточнить наличие».</x:v>
      </x:c>
      <x:c r="AO28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8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8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8" s="22"/>
      <x:c r="AS28" s="22" t="str">
        <x:v>/catalog/mnogoletnie-kormovye-travy/</x:v>
      </x:c>
      <x:c r="AT28" s="22" t="str">
        <x:v>/catalog/dlya-senokosa/; /catalog/pastbishchnye-travy/</x:v>
      </x:c>
      <x:c r="AU28" s="22"/>
      <x:c r="AV28" s="22" t="str">
        <x:v>/catalog/mnogoletnie-kormovye-travy/; /catalog/dlya-senokosa/; /catalog/pastbishchnye-travy/</x:v>
      </x:c>
      <x:c r="AW28" s="22" t="str">
        <x:v>/catalog/mnogoletnie-kormovye-travy/; /catalog/dlya-senokosa/; /catalog/pastbishchnye-travy/</x:v>
      </x:c>
      <x:c r="AX28" s="22" t="str">
        <x:v>Главная &gt; Каталог семян &gt; Многолетние кормовые травы &gt; Тимофеевка</x:v>
      </x:c>
      <x:c r="AY28" s="22" t="str">
        <x:v>Catalog listing</x:v>
      </x:c>
      <x:c r="AZ28" s="22" t="str">
        <x:v>Product;BreadcrumbList</x:v>
      </x:c>
      <x:c r="BA28" s="22" t="str">
        <x:v>PRODUCT_ENTITY_ONLY</x:v>
      </x:c>
      <x:c r="BB28" s="22" t="str">
        <x:v>NO — публичной цены и подтверждённого availability нет</x:v>
      </x:c>
      <x:c r="BC28" s="22" t="str">
        <x:v>OPTIONAL</x:v>
      </x:c>
      <x:c r="BD28" s="22" t="str">
        <x:v>index</x:v>
      </x:c>
      <x:c r="BE28" s="22" t="str">
        <x:v>https://basagros.kz/catalog/mnogoletnie-kormovye-travy/timofeevka/</x:v>
      </x:c>
      <x:c r="BF28" s="22" t="str">
        <x:v>yes</x:v>
      </x:c>
      <x:c r="BG28" s="22" t="str">
        <x:v>index,follow</x:v>
      </x:c>
      <x:c r="BH28" s="22"/>
      <x:c r="BI28" s="22" t="str">
        <x:v>P1</x:v>
      </x:c>
      <x:c r="BJ28" s="22" t="str">
        <x:v>Wave 1 — Catalog launch</x:v>
      </x:c>
      <x:c r="BK28" s="22" t="str">
        <x:v>SEO + product manager</x:v>
      </x:c>
      <x:c r="BL28" s="22" t="str">
        <x:v>READY_FOR_PAGE_DEVELOPMENT</x:v>
      </x:c>
      <x:c r="BM28" s="22" t="str">
        <x:v>READY_FOR_PAGE_DEVELOPMENT</x:v>
      </x:c>
      <x:c r="BN28" s="22"/>
      <x:c r="BO28" s="22" t="str">
        <x:v>Самостоятельный товар.</x:v>
      </x:c>
      <x:c r="BP28" s="20" t="str">
        <x:v>DATA_REQUIRED</x:v>
      </x:c>
      <x:c r="BQ28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8" s="20" t="str">
        <x:v>NOT_PUBLISH_UNTIL_GATE; IF_PUBLIC=NOINDEX_NO_SITEMAP</x:v>
      </x:c>
      <x:c r="BS28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8" t="n">
        <x:v>3</x:v>
      </x:c>
      <x:c r="BU28" t="n">
        <x:v>3</x:v>
      </x:c>
      <x:c r="BV28" t="n">
        <x:v>10</x:v>
      </x:c>
      <x:c r="BW28" t="n">
        <x:v>0</x:v>
      </x:c>
      <x:c r="BX28" t="n">
        <x:v>390</x:v>
      </x:c>
      <x:c r="BY28" t="n">
        <x:v>500</x:v>
      </x:c>
      <x:c r="BZ28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29">
      <x:c r="A29" s="22" t="str">
        <x:v>KZ3-027</x:v>
      </x:c>
      <x:c r="B29" s="22" t="str">
        <x:v>KZ3-006</x:v>
      </x:c>
      <x:c r="C29" s="22" t="str">
        <x:v>Kazakhstan</x:v>
      </x:c>
      <x:c r="D29" s="22" t="str">
        <x:v>Казахстан</x:v>
      </x:c>
      <x:c r="E29" s="22" t="str">
        <x:v>Весь Казахстан</x:v>
      </x:c>
      <x:c r="F29" s="22" t="str">
        <x:v>ru</x:v>
      </x:c>
      <x:c r="G29" s="22" t="str">
        <x:v>Каталог</x:v>
      </x:c>
      <x:c r="H29" s="22" t="str">
        <x:v>Синяк обыкновенный</x:v>
      </x:c>
      <x:c r="I29" s="22" t="str">
        <x:v>/catalog/mnogoletnie-kormovye-travy/sinyak-obyknovennyy/</x:v>
      </x:c>
      <x:c r="J29" s="22" t="str">
        <x:v>product</x:v>
      </x:c>
      <x:c r="K29" s="22" t="str">
        <x:v>product</x:v>
      </x:c>
      <x:c r="L29" s="22" t="str">
        <x:v>Многолетние кормовые травы</x:v>
      </x:c>
      <x:c r="M29" s="22" t="str">
        <x:v>Главная &gt; Каталог семян &gt; Многолетние кормовые травы &gt; Синяк обыкновенный</x:v>
      </x:c>
      <x:c r="N29" s="22" t="str">
        <x:v>1082</x:v>
      </x:c>
      <x:c r="O29" s="22" t="str">
        <x:v>Синяк обыкновенный</x:v>
      </x:c>
      <x:c r="P29" s="22" t="str">
        <x:v>ONE_TO_ONE</x:v>
      </x:c>
      <x:c r="Q29" s="22" t="str">
        <x:v>transactional</x:v>
      </x:c>
      <x:c r="R29" s="22" t="str">
        <x:v>commercial; product; informational support</x:v>
      </x:c>
      <x:c r="S29" s="22" t="str">
        <x:v>Агрохолдинги, КХ/ФХ, сельхозпредприятия, закупщики семян</x:v>
      </x:c>
      <x:c r="T29" s="22" t="str">
        <x:v>B2B</x:v>
      </x:c>
      <x:c r="U29" s="22" t="str">
        <x:v>GKP_CONFIRMED</x:v>
      </x:c>
      <x:c r="V29" s="22" t="str">
        <x:v>Семена Синяк обыкновенный</x:v>
      </x:c>
      <x:c r="W29" s="22" t="str">
        <x:v>Семена Синяк обыкновенный</x:v>
      </x:c>
      <x:c r="X29" s="22" t="str">
        <x:v>синяк семена купить</x:v>
      </x:c>
      <x:c r="Y29" s="22" t="str">
        <x:v>синяк обыкновенный; синяк обыкновенный растение; растение синяк; растение синяк обыкновенный; синяк купить семена; синяк обыкновенный купить; синяк обыкновенный семена; купить синяк медонос; купить синяк обыкновенный; синяк обыкновенный купить семена</x:v>
      </x:c>
      <x:c r="Z29" s="22" t="n">
        <x:v>11</x:v>
      </x:c>
      <x:c r="AA29" s="22" t="n">
        <x:v>10</x:v>
      </x:c>
      <x:c r="AB29" s="22" t="n">
        <x:v>10</x:v>
      </x:c>
      <x:c r="AC29" s="22" t="n">
        <x:v>90</x:v>
      </x:c>
      <x:c r="AD29" s="22" t="n">
        <x:v>190</x:v>
      </x:c>
      <x:c r="AE29" s="22" t="str">
        <x:v>Google Keyword Planner — Avg. monthly searches; Kazakhstan project; 2025-08–2026-07</x:v>
      </x:c>
      <x:c r="AF29" s="22" t="str">
        <x:v>SERP_PROXY_CHECKED_2026-08-19</x:v>
      </x:c>
      <x:c r="AG29" s="22" t="str">
        <x:v>commercial product</x:v>
      </x:c>
      <x:c r="AH29" s="22" t="str">
        <x:v>Продажа конкретного товара и передача корректной товарной сущности в CRM.</x:v>
      </x:c>
      <x:c r="AI29" s="22" t="str">
        <x:v>Понять назначение и отличия товара, запросить цену и уточнить наличие.</x:v>
      </x:c>
      <x:c r="AJ29" s="22" t="str">
        <x:v>Запросить цену</x:v>
      </x:c>
      <x:c r="AK29" s="22" t="str">
        <x:v>Уточнить наличие</x:v>
      </x:c>
      <x:c r="AL29" s="22" t="str">
        <x:v>Синяк обыкновенный — семена в Казахстане | BAS Agros</x:v>
      </x:c>
      <x:c r="AM29" s="22" t="str">
        <x:v>Синяк обыкновенный</x:v>
      </x:c>
      <x:c r="AN29" s="22" t="str">
        <x:v>Кратко раскрыть назначение Синяк обыкновенный, условия поставки по Казахстану и CTA «Запросить цену»/«Уточнить наличие».</x:v>
      </x:c>
      <x:c r="AO29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29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29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29" s="22"/>
      <x:c r="AS29" s="22" t="str">
        <x:v>/catalog/mnogoletnie-kormovye-travy/</x:v>
      </x:c>
      <x:c r="AT29" s="22" t="str">
        <x:v>/catalog/medonosy/</x:v>
      </x:c>
      <x:c r="AU29" s="22" t="str">
        <x:v>/agroblog/sinyak-kak-medonos/</x:v>
      </x:c>
      <x:c r="AV29" s="22" t="str">
        <x:v>/catalog/mnogoletnie-kormovye-travy/; /agroblog/sinyak-kak-medonos/; /catalog/medonosy/</x:v>
      </x:c>
      <x:c r="AW29" s="22" t="str">
        <x:v>/catalog/mnogoletnie-kormovye-travy/; /agroblog/sinyak-kak-medonos/; /catalog/medonosy/</x:v>
      </x:c>
      <x:c r="AX29" s="22" t="str">
        <x:v>Главная &gt; Каталог семян &gt; Многолетние кормовые травы &gt; Синяк обыкновенный</x:v>
      </x:c>
      <x:c r="AY29" s="22" t="str">
        <x:v>Catalog listing</x:v>
      </x:c>
      <x:c r="AZ29" s="22" t="str">
        <x:v>Product;BreadcrumbList</x:v>
      </x:c>
      <x:c r="BA29" s="22" t="str">
        <x:v>PRODUCT_ENTITY_ONLY</x:v>
      </x:c>
      <x:c r="BB29" s="22" t="str">
        <x:v>NO — публичной цены и подтверждённого availability нет</x:v>
      </x:c>
      <x:c r="BC29" s="22" t="str">
        <x:v>OPTIONAL</x:v>
      </x:c>
      <x:c r="BD29" s="22" t="str">
        <x:v>index</x:v>
      </x:c>
      <x:c r="BE29" s="22" t="str">
        <x:v>https://basagros.kz/catalog/mnogoletnie-kormovye-travy/sinyak-obyknovennyy/</x:v>
      </x:c>
      <x:c r="BF29" s="22" t="str">
        <x:v>yes</x:v>
      </x:c>
      <x:c r="BG29" s="22" t="str">
        <x:v>index,follow</x:v>
      </x:c>
      <x:c r="BH29" s="22"/>
      <x:c r="BI29" s="22" t="str">
        <x:v>P1</x:v>
      </x:c>
      <x:c r="BJ29" s="22" t="str">
        <x:v>Wave 1 — Catalog launch</x:v>
      </x:c>
      <x:c r="BK29" s="22" t="str">
        <x:v>SEO + product manager</x:v>
      </x:c>
      <x:c r="BL29" s="22" t="str">
        <x:v>READY_FOR_PAGE_DEVELOPMENT</x:v>
      </x:c>
      <x:c r="BM29" s="22" t="str">
        <x:v>READY_FOR_PAGE_DEVELOPMENT</x:v>
      </x:c>
      <x:c r="BN29" s="22"/>
      <x:c r="BO29" s="22" t="str">
        <x:v>Самостоятельный товар.</x:v>
      </x:c>
      <x:c r="BP29" s="20" t="str">
        <x:v>DATA_REQUIRED</x:v>
      </x:c>
      <x:c r="BQ29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29" s="20" t="str">
        <x:v>NOT_PUBLISH_UNTIL_GATE; IF_PUBLIC=NOINDEX_NO_SITEMAP</x:v>
      </x:c>
      <x:c r="BS29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29" t="n">
        <x:v>3</x:v>
      </x:c>
      <x:c r="BU29" t="n">
        <x:v>3</x:v>
      </x:c>
      <x:c r="BV29" t="n">
        <x:v>10</x:v>
      </x:c>
      <x:c r="BW29" t="n">
        <x:v>40</x:v>
      </x:c>
      <x:c r="BX29" t="n">
        <x:v>90</x:v>
      </x:c>
      <x:c r="BY29" t="n">
        <x:v>190</x:v>
      </x:c>
      <x:c r="BZ29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0">
      <x:c r="A30" s="22" t="str">
        <x:v>KZ3-028</x:v>
      </x:c>
      <x:c r="B30" s="22" t="str">
        <x:v>KZ3-006</x:v>
      </x:c>
      <x:c r="C30" s="22" t="str">
        <x:v>Kazakhstan</x:v>
      </x:c>
      <x:c r="D30" s="22" t="str">
        <x:v>Казахстан</x:v>
      </x:c>
      <x:c r="E30" s="22" t="str">
        <x:v>Весь Казахстан</x:v>
      </x:c>
      <x:c r="F30" s="22" t="str">
        <x:v>ru</x:v>
      </x:c>
      <x:c r="G30" s="22" t="str">
        <x:v>Каталог</x:v>
      </x:c>
      <x:c r="H30" s="22" t="str">
        <x:v>Райграс пастбищный</x:v>
      </x:c>
      <x:c r="I30" s="22" t="str">
        <x:v>/catalog/mnogoletnie-kormovye-travy/raygras-pastbishchnyy/</x:v>
      </x:c>
      <x:c r="J30" s="22" t="str">
        <x:v>product</x:v>
      </x:c>
      <x:c r="K30" s="22" t="str">
        <x:v>product</x:v>
      </x:c>
      <x:c r="L30" s="22" t="str">
        <x:v>Многолетние кормовые травы</x:v>
      </x:c>
      <x:c r="M30" s="22" t="str">
        <x:v>Главная &gt; Каталог семян &gt; Многолетние кормовые травы &gt; Райграс пастбищный</x:v>
      </x:c>
      <x:c r="N30" s="22" t="str">
        <x:v>440</x:v>
      </x:c>
      <x:c r="O30" s="22" t="str">
        <x:v>Райграс пастбищный</x:v>
      </x:c>
      <x:c r="P30" s="22" t="str">
        <x:v>ONE_TO_ONE</x:v>
      </x:c>
      <x:c r="Q30" s="22" t="str">
        <x:v>transactional</x:v>
      </x:c>
      <x:c r="R30" s="22" t="str">
        <x:v>commercial; product; informational support</x:v>
      </x:c>
      <x:c r="S30" s="22" t="str">
        <x:v>Сельхозпредприятия, озеленители, ландшафтные компании, частные хозяйства</x:v>
      </x:c>
      <x:c r="T30" s="22" t="str">
        <x:v>Mixed</x:v>
      </x:c>
      <x:c r="U30" s="22" t="str">
        <x:v>GKP_CONFIRMED</x:v>
      </x:c>
      <x:c r="V30" s="22" t="str">
        <x:v>Семена Райграс пастбищный</x:v>
      </x:c>
      <x:c r="W30" s="22" t="str">
        <x:v>Семена Райграс пастбищный</x:v>
      </x:c>
      <x:c r="X30" s="22" t="str">
        <x:v>райграс пастбищный семена</x:v>
      </x:c>
      <x:c r="Y30" s="22" t="str">
        <x:v>райграс пастбищный; купить райграс пастбищный; пастбищный райграс; райграс купить семена; райграс пастбищный купить; райграс пастбищный многолетний; райграса пастбищного; трава райграс пастбищный</x:v>
      </x:c>
      <x:c r="Z30" s="22" t="n">
        <x:v>9</x:v>
      </x:c>
      <x:c r="AA30" s="22" t="n">
        <x:v>10</x:v>
      </x:c>
      <x:c r="AB30" s="22" t="n">
        <x:v>10</x:v>
      </x:c>
      <x:c r="AC30" s="22" t="n">
        <x:v>90</x:v>
      </x:c>
      <x:c r="AD30" s="22" t="n">
        <x:v>170</x:v>
      </x:c>
      <x:c r="AE30" s="22" t="str">
        <x:v>Google Keyword Planner — Avg. monthly searches; Kazakhstan project; 2025-08–2026-07</x:v>
      </x:c>
      <x:c r="AF30" s="22" t="str">
        <x:v>SERP_PROXY_CHECKED_2026-08-19</x:v>
      </x:c>
      <x:c r="AG30" s="22" t="str">
        <x:v>commercial product/listing</x:v>
      </x:c>
      <x:c r="AH30" s="22" t="str">
        <x:v>Продажа конкретного товара и передача корректной товарной сущности в CRM.</x:v>
      </x:c>
      <x:c r="AI30" s="22" t="str">
        <x:v>Понять назначение и отличия товара, запросить цену и уточнить наличие.</x:v>
      </x:c>
      <x:c r="AJ30" s="22" t="str">
        <x:v>Запросить цену</x:v>
      </x:c>
      <x:c r="AK30" s="22" t="str">
        <x:v>Уточнить наличие</x:v>
      </x:c>
      <x:c r="AL30" s="22" t="str">
        <x:v>Райграс пастбищный — семена в Казахстане | BAS Agros</x:v>
      </x:c>
      <x:c r="AM30" s="22" t="str">
        <x:v>Райграс пастбищный</x:v>
      </x:c>
      <x:c r="AN30" s="22" t="str">
        <x:v>Кратко раскрыть назначение Райграс пастбищный, условия поставки по Казахстану и CTA «Запросить цену»/«Уточнить наличие».</x:v>
      </x:c>
      <x:c r="AO30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0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0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0" s="22"/>
      <x:c r="AS30" s="22" t="str">
        <x:v>/catalog/mnogoletnie-kormovye-travy/</x:v>
      </x:c>
      <x:c r="AT30" s="22"/>
      <x:c r="AU30" s="22"/>
      <x:c r="AV30" s="22" t="str">
        <x:v>/catalog/mnogoletnie-kormovye-travy/</x:v>
      </x:c>
      <x:c r="AW30" s="22" t="str">
        <x:v>/catalog/mnogoletnie-kormovye-travy/</x:v>
      </x:c>
      <x:c r="AX30" s="22" t="str">
        <x:v>Главная &gt; Каталог семян &gt; Многолетние кормовые травы &gt; Райграс пастбищный</x:v>
      </x:c>
      <x:c r="AY30" s="22" t="str">
        <x:v>Catalog listing</x:v>
      </x:c>
      <x:c r="AZ30" s="22" t="str">
        <x:v>Product;BreadcrumbList</x:v>
      </x:c>
      <x:c r="BA30" s="22" t="str">
        <x:v>PRODUCT_ENTITY_ONLY</x:v>
      </x:c>
      <x:c r="BB30" s="22" t="str">
        <x:v>NO — публичной цены и подтверждённого availability нет</x:v>
      </x:c>
      <x:c r="BC30" s="22" t="str">
        <x:v>OPTIONAL</x:v>
      </x:c>
      <x:c r="BD30" s="22" t="str">
        <x:v>index</x:v>
      </x:c>
      <x:c r="BE30" s="22" t="str">
        <x:v>https://basagros.kz/catalog/mnogoletnie-kormovye-travy/raygras-pastbishchnyy/</x:v>
      </x:c>
      <x:c r="BF30" s="22" t="str">
        <x:v>yes</x:v>
      </x:c>
      <x:c r="BG30" s="22" t="str">
        <x:v>index,follow</x:v>
      </x:c>
      <x:c r="BH30" s="22"/>
      <x:c r="BI30" s="22" t="str">
        <x:v>P1</x:v>
      </x:c>
      <x:c r="BJ30" s="22" t="str">
        <x:v>Wave 1 — Catalog launch</x:v>
      </x:c>
      <x:c r="BK30" s="22" t="str">
        <x:v>SEO + product manager</x:v>
      </x:c>
      <x:c r="BL30" s="22" t="str">
        <x:v>READY_FOR_PAGE_DEVELOPMENT</x:v>
      </x:c>
      <x:c r="BM30" s="22" t="str">
        <x:v>READY_FOR_PAGE_DEVELOPMENT</x:v>
      </x:c>
      <x:c r="BN30" s="22"/>
      <x:c r="BO30" s="22" t="str">
        <x:v>Самостоятельный товар.</x:v>
      </x:c>
      <x:c r="BP30" s="20" t="str">
        <x:v>DATA_REQUIRED</x:v>
      </x:c>
      <x:c r="BQ30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0" s="20" t="str">
        <x:v>NOT_PUBLISH_UNTIL_GATE; IF_PUBLIC=NOINDEX_NO_SITEMAP</x:v>
      </x:c>
      <x:c r="BS30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0" t="n">
        <x:v>1</x:v>
      </x:c>
      <x:c r="BU30" t="n">
        <x:v>1</x:v>
      </x:c>
      <x:c r="BV30" t="n">
        <x:v>10</x:v>
      </x:c>
      <x:c r="BW30" t="n">
        <x:v>0</x:v>
      </x:c>
      <x:c r="BX30" t="n">
        <x:v>90</x:v>
      </x:c>
      <x:c r="BY30" t="n">
        <x:v>170</x:v>
      </x:c>
      <x:c r="BZ30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1">
      <x:c r="A31" s="22" t="str">
        <x:v>KZ3-029</x:v>
      </x:c>
      <x:c r="B31" s="22" t="str">
        <x:v>KZ3-006</x:v>
      </x:c>
      <x:c r="C31" s="22" t="str">
        <x:v>Kazakhstan</x:v>
      </x:c>
      <x:c r="D31" s="22" t="str">
        <x:v>Казахстан</x:v>
      </x:c>
      <x:c r="E31" s="22" t="str">
        <x:v>Весь Казахстан</x:v>
      </x:c>
      <x:c r="F31" s="22" t="str">
        <x:v>ru</x:v>
      </x:c>
      <x:c r="G31" s="22" t="str">
        <x:v>Каталог</x:v>
      </x:c>
      <x:c r="H31" s="22" t="str">
        <x:v>Пырей ползучий</x:v>
      </x:c>
      <x:c r="I31" s="22" t="str">
        <x:v>/catalog/mnogoletnie-kormovye-travy/pyrey-polzuchiy/</x:v>
      </x:c>
      <x:c r="J31" s="22" t="str">
        <x:v>product</x:v>
      </x:c>
      <x:c r="K31" s="22" t="str">
        <x:v>product</x:v>
      </x:c>
      <x:c r="L31" s="22" t="str">
        <x:v>Многолетние кормовые травы</x:v>
      </x:c>
      <x:c r="M31" s="22" t="str">
        <x:v>Главная &gt; Каталог семян &gt; Многолетние кормовые травы &gt; Пырей ползучий</x:v>
      </x:c>
      <x:c r="N31" s="22" t="str">
        <x:v>252</x:v>
      </x:c>
      <x:c r="O31" s="22" t="str">
        <x:v>Пырей ползучий</x:v>
      </x:c>
      <x:c r="P31" s="22" t="str">
        <x:v>ONE_TO_ONE</x:v>
      </x:c>
      <x:c r="Q31" s="22" t="str">
        <x:v>transactional</x:v>
      </x:c>
      <x:c r="R31" s="22" t="str">
        <x:v>commercial; product; informational support</x:v>
      </x:c>
      <x:c r="S31" s="22" t="str">
        <x:v>Агрохолдинги, КХ/ФХ, сельхозпредприятия, закупщики семян</x:v>
      </x:c>
      <x:c r="T31" s="22" t="str">
        <x:v>B2B</x:v>
      </x:c>
      <x:c r="U31" s="22" t="str">
        <x:v>GKP_CONFIRMED</x:v>
      </x:c>
      <x:c r="V31" s="22" t="str">
        <x:v>Семена Пырей ползучий</x:v>
      </x:c>
      <x:c r="W31" s="22" t="str">
        <x:v>Семена Пырей ползучий</x:v>
      </x:c>
      <x:c r="X31" s="22" t="str">
        <x:v>пырей ползучий семена</x:v>
      </x:c>
      <x:c r="Y31" s="22" t="str">
        <x:v>пырей ползучий; ползучий пырей; трава пырей ползучий</x:v>
      </x:c>
      <x:c r="Z31" s="22" t="n">
        <x:v>4</x:v>
      </x:c>
      <x:c r="AA31" s="22" t="n">
        <x:v>10</x:v>
      </x:c>
      <x:c r="AB31" s="22" t="n">
        <x:v>10</x:v>
      </x:c>
      <x:c r="AC31" s="22" t="n">
        <x:v>390</x:v>
      </x:c>
      <x:c r="AD31" s="22" t="n">
        <x:v>420</x:v>
      </x:c>
      <x:c r="AE31" s="22" t="str">
        <x:v>Google Keyword Planner — Avg. monthly searches; Kazakhstan project; 2025-08–2026-07</x:v>
      </x:c>
      <x:c r="AF31" s="22" t="str">
        <x:v>SERP_NOT_VERIFIED</x:v>
      </x:c>
      <x:c r="AG31" s="22"/>
      <x:c r="AH31" s="22" t="str">
        <x:v>Продажа конкретного товара и передача корректной товарной сущности в CRM.</x:v>
      </x:c>
      <x:c r="AI31" s="22" t="str">
        <x:v>Понять назначение и отличия товара, запросить цену и уточнить наличие.</x:v>
      </x:c>
      <x:c r="AJ31" s="22" t="str">
        <x:v>Запросить цену</x:v>
      </x:c>
      <x:c r="AK31" s="22" t="str">
        <x:v>Уточнить наличие</x:v>
      </x:c>
      <x:c r="AL31" s="22" t="str">
        <x:v>Пырей ползучий — семена в Казахстане | BAS Agros</x:v>
      </x:c>
      <x:c r="AM31" s="22" t="str">
        <x:v>Пырей ползучий</x:v>
      </x:c>
      <x:c r="AN31" s="22" t="str">
        <x:v>Кратко раскрыть назначение Пырей ползучий, условия поставки по Казахстану и CTA «Запросить цену»/«Уточнить наличие».</x:v>
      </x:c>
      <x:c r="AO31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1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1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1" s="22"/>
      <x:c r="AS31" s="22" t="str">
        <x:v>/catalog/mnogoletnie-kormovye-travy/</x:v>
      </x:c>
      <x:c r="AT31" s="22"/>
      <x:c r="AU31" s="22"/>
      <x:c r="AV31" s="22" t="str">
        <x:v>/catalog/mnogoletnie-kormovye-travy/</x:v>
      </x:c>
      <x:c r="AW31" s="22" t="str">
        <x:v>/catalog/mnogoletnie-kormovye-travy/</x:v>
      </x:c>
      <x:c r="AX31" s="22" t="str">
        <x:v>Главная &gt; Каталог семян &gt; Многолетние кормовые травы &gt; Пырей ползучий</x:v>
      </x:c>
      <x:c r="AY31" s="22" t="str">
        <x:v>Catalog listing</x:v>
      </x:c>
      <x:c r="AZ31" s="22" t="str">
        <x:v>Product;BreadcrumbList</x:v>
      </x:c>
      <x:c r="BA31" s="22" t="str">
        <x:v>PRODUCT_ENTITY_ONLY</x:v>
      </x:c>
      <x:c r="BB31" s="22" t="str">
        <x:v>NO — публичной цены и подтверждённого availability нет</x:v>
      </x:c>
      <x:c r="BC31" s="22" t="str">
        <x:v>OPTIONAL</x:v>
      </x:c>
      <x:c r="BD31" s="22" t="str">
        <x:v>index</x:v>
      </x:c>
      <x:c r="BE31" s="22" t="str">
        <x:v>https://basagros.kz/catalog/mnogoletnie-kormovye-travy/pyrey-polzuchiy/</x:v>
      </x:c>
      <x:c r="BF31" s="22" t="str">
        <x:v>yes</x:v>
      </x:c>
      <x:c r="BG31" s="22" t="str">
        <x:v>index,follow</x:v>
      </x:c>
      <x:c r="BH31" s="22"/>
      <x:c r="BI31" s="22" t="str">
        <x:v>P2</x:v>
      </x:c>
      <x:c r="BJ31" s="22" t="str">
        <x:v>Wave 1 — Catalog launch</x:v>
      </x:c>
      <x:c r="BK31" s="22" t="str">
        <x:v>SEO + product manager</x:v>
      </x:c>
      <x:c r="BL31" s="22" t="str">
        <x:v>READY_FOR_PAGE_DEVELOPMENT</x:v>
      </x:c>
      <x:c r="BM31" s="22" t="str">
        <x:v>READY_FOR_PAGE_DEVELOPMENT</x:v>
      </x:c>
      <x:c r="BN31" s="22"/>
      <x:c r="BO31" s="22" t="str">
        <x:v>Общие запросы «пырей» не считать автоматически коммерческими.</x:v>
      </x:c>
      <x:c r="BP31" s="20" t="str">
        <x:v>DATA_REQUIRED</x:v>
      </x:c>
      <x:c r="BQ31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1" s="20" t="str">
        <x:v>NOT_PUBLISH_UNTIL_GATE; IF_PUBLIC=NOINDEX_NO_SITEMAP</x:v>
      </x:c>
      <x:c r="BS31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1" t="n">
        <x:v>1</x:v>
      </x:c>
      <x:c r="BU31" t="n">
        <x:v>1</x:v>
      </x:c>
      <x:c r="BV31" t="n">
        <x:v>10</x:v>
      </x:c>
      <x:c r="BW31" t="n">
        <x:v>0</x:v>
      </x:c>
      <x:c r="BX31" t="n">
        <x:v>390</x:v>
      </x:c>
      <x:c r="BY31" t="n">
        <x:v>420</x:v>
      </x:c>
      <x:c r="BZ31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2">
      <x:c r="A32" s="22" t="str">
        <x:v>KZ3-030</x:v>
      </x:c>
      <x:c r="B32" s="22" t="str">
        <x:v>KZ3-007</x:v>
      </x:c>
      <x:c r="C32" s="22" t="str">
        <x:v>Kazakhstan</x:v>
      </x:c>
      <x:c r="D32" s="22" t="str">
        <x:v>Казахстан</x:v>
      </x:c>
      <x:c r="E32" s="22" t="str">
        <x:v>Весь Казахстан</x:v>
      </x:c>
      <x:c r="F32" s="22" t="str">
        <x:v>ru</x:v>
      </x:c>
      <x:c r="G32" s="22" t="str">
        <x:v>Каталог</x:v>
      </x:c>
      <x:c r="H32" s="22" t="str">
        <x:v>Полевица тонкая</x:v>
      </x:c>
      <x:c r="I32" s="22" t="str">
        <x:v>/catalog/mnogoletnie-kormovye-travy/polevitsa/tonkaya/</x:v>
      </x:c>
      <x:c r="J32" s="22" t="str">
        <x:v>product</x:v>
      </x:c>
      <x:c r="K32" s="22" t="str">
        <x:v>product</x:v>
      </x:c>
      <x:c r="L32" s="22" t="str">
        <x:v>Многолетние кормовые травы</x:v>
      </x:c>
      <x:c r="M32" s="22" t="str">
        <x:v>Главная &gt; Каталог семян &gt; Многолетние кормовые травы &gt; Полевица &gt; Полевица тонкая</x:v>
      </x:c>
      <x:c r="N32" s="22" t="str">
        <x:v>1194</x:v>
      </x:c>
      <x:c r="O32" s="22" t="str">
        <x:v>Полевица тонкая</x:v>
      </x:c>
      <x:c r="P32" s="22" t="str">
        <x:v>ONE_TO_ONE</x:v>
      </x:c>
      <x:c r="Q32" s="22" t="str">
        <x:v>transactional</x:v>
      </x:c>
      <x:c r="R32" s="22" t="str">
        <x:v>commercial; product; informational support</x:v>
      </x:c>
      <x:c r="S32" s="22" t="str">
        <x:v>Сельхозпредприятия, озеленители, ландшафтные компании, частные хозяйства</x:v>
      </x:c>
      <x:c r="T32" s="22" t="str">
        <x:v>Mixed</x:v>
      </x:c>
      <x:c r="U32" s="22" t="str">
        <x:v>GKP_CONFIRMED</x:v>
      </x:c>
      <x:c r="V32" s="22" t="str">
        <x:v>Семена Полевица тонкая</x:v>
      </x:c>
      <x:c r="W32" s="22" t="str">
        <x:v>Семена Полевица тонкая</x:v>
      </x:c>
      <x:c r="X32" s="22" t="str">
        <x:v>полевица тонкая купить</x:v>
      </x:c>
      <x:c r="Y32" s="22" t="str">
        <x:v>полевица тонкая</x:v>
      </x:c>
      <x:c r="Z32" s="22" t="n">
        <x:v>2</x:v>
      </x:c>
      <x:c r="AA32" s="22" t="n">
        <x:v>10</x:v>
      </x:c>
      <x:c r="AB32" s="22" t="n">
        <x:v>10</x:v>
      </x:c>
      <x:c r="AC32" s="22" t="n">
        <x:v>10</x:v>
      </x:c>
      <x:c r="AD32" s="22" t="n">
        <x:v>20</x:v>
      </x:c>
      <x:c r="AE32" s="22" t="str">
        <x:v>Google Keyword Planner — Avg. monthly searches; Kazakhstan project; 2025-08–2026-07</x:v>
      </x:c>
      <x:c r="AF32" s="22" t="str">
        <x:v>SERP_NOT_VERIFIED</x:v>
      </x:c>
      <x:c r="AG32" s="22"/>
      <x:c r="AH32" s="22" t="str">
        <x:v>Продажа конкретного товара и передача корректной товарной сущности в CRM.</x:v>
      </x:c>
      <x:c r="AI32" s="22" t="str">
        <x:v>Понять назначение и отличия товара, запросить цену и уточнить наличие.</x:v>
      </x:c>
      <x:c r="AJ32" s="22" t="str">
        <x:v>Запросить цену</x:v>
      </x:c>
      <x:c r="AK32" s="22" t="str">
        <x:v>Уточнить наличие</x:v>
      </x:c>
      <x:c r="AL32" s="22" t="str">
        <x:v>Полевица тонкая — семена в Казахстане | BAS Agros</x:v>
      </x:c>
      <x:c r="AM32" s="22" t="str">
        <x:v>Полевица тонкая</x:v>
      </x:c>
      <x:c r="AN32" s="22" t="str">
        <x:v>Кратко раскрыть назначение Полевица тонкая, условия поставки по Казахстану и CTA «Запросить цену»/«Уточнить наличие».</x:v>
      </x:c>
      <x:c r="AO32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2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2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2" s="22"/>
      <x:c r="AS32" s="22" t="str">
        <x:v>/catalog/mnogoletnie-kormovye-travy/polevitsa/</x:v>
      </x:c>
      <x:c r="AT32" s="22"/>
      <x:c r="AU32" s="22"/>
      <x:c r="AV32" s="22" t="str">
        <x:v>/catalog/mnogoletnie-kormovye-travy/polevitsa/</x:v>
      </x:c>
      <x:c r="AW32" s="22" t="str">
        <x:v>/catalog/mnogoletnie-kormovye-travy/polevitsa/; /catalog/mnogoletnie-kormovye-travy/</x:v>
      </x:c>
      <x:c r="AX32" s="22" t="str">
        <x:v>Главная &gt; Каталог семян &gt; Многолетние кормовые травы &gt; Полевица &gt; Полевица тонкая</x:v>
      </x:c>
      <x:c r="AY32" s="22" t="str">
        <x:v>Catalog listing</x:v>
      </x:c>
      <x:c r="AZ32" s="22" t="str">
        <x:v>Product;BreadcrumbList</x:v>
      </x:c>
      <x:c r="BA32" s="22" t="str">
        <x:v>PRODUCT_ENTITY_ONLY</x:v>
      </x:c>
      <x:c r="BB32" s="22" t="str">
        <x:v>NO — публичной цены и подтверждённого availability нет</x:v>
      </x:c>
      <x:c r="BC32" s="22" t="str">
        <x:v>OPTIONAL</x:v>
      </x:c>
      <x:c r="BD32" s="22" t="str">
        <x:v>index</x:v>
      </x:c>
      <x:c r="BE32" s="22" t="str">
        <x:v>https://basagros.kz/catalog/mnogoletnie-kormovye-travy/polevitsa/tonkaya/</x:v>
      </x:c>
      <x:c r="BF32" s="22" t="str">
        <x:v>yes</x:v>
      </x:c>
      <x:c r="BG32" s="22" t="str">
        <x:v>index,follow</x:v>
      </x:c>
      <x:c r="BH32" s="22"/>
      <x:c r="BI32" s="22" t="str">
        <x:v>P2</x:v>
      </x:c>
      <x:c r="BJ32" s="22" t="str">
        <x:v>Wave 1 — Catalog launch</x:v>
      </x:c>
      <x:c r="BK32" s="22" t="str">
        <x:v>SEO + product manager</x:v>
      </x:c>
      <x:c r="BL32" s="22" t="str">
        <x:v>READY_FOR_PAGE_DEVELOPMENT</x:v>
      </x:c>
      <x:c r="BM32" s="22" t="str">
        <x:v>READY_FOR_PAGE_DEVELOPMENT</x:v>
      </x:c>
      <x:c r="BN32" s="22"/>
      <x:c r="BO32" s="22" t="str">
        <x:v>Дочерняя товарная страница хаба «Полевица».</x:v>
      </x:c>
      <x:c r="BP32" s="20" t="str">
        <x:v>DATA_REQUIRED</x:v>
      </x:c>
      <x:c r="BQ32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2" s="20" t="str">
        <x:v>NOT_PUBLISH_UNTIL_GATE; IF_PUBLIC=NOINDEX_NO_SITEMAP</x:v>
      </x:c>
      <x:c r="BS32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2" t="n">
        <x:v>1</x:v>
      </x:c>
      <x:c r="BU32" t="n">
        <x:v>2</x:v>
      </x:c>
      <x:c r="BV32" t="n">
        <x:v>10</x:v>
      </x:c>
      <x:c r="BW32" t="n">
        <x:v>0</x:v>
      </x:c>
      <x:c r="BX32" t="n">
        <x:v>10</x:v>
      </x:c>
      <x:c r="BY32" t="n">
        <x:v>20</x:v>
      </x:c>
      <x:c r="BZ32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3">
      <x:c r="A33" s="22" t="str">
        <x:v>KZ3-031</x:v>
      </x:c>
      <x:c r="B33" s="22" t="str">
        <x:v>KZ3-006</x:v>
      </x:c>
      <x:c r="C33" s="22" t="str">
        <x:v>Kazakhstan</x:v>
      </x:c>
      <x:c r="D33" s="22" t="str">
        <x:v>Казахстан</x:v>
      </x:c>
      <x:c r="E33" s="22" t="str">
        <x:v>Весь Казахстан</x:v>
      </x:c>
      <x:c r="F33" s="22" t="str">
        <x:v>ru</x:v>
      </x:c>
      <x:c r="G33" s="22" t="str">
        <x:v>Каталог</x:v>
      </x:c>
      <x:c r="H33" s="22" t="str">
        <x:v>Овсянница овечья</x:v>
      </x:c>
      <x:c r="I33" s="22" t="str">
        <x:v>/catalog/mnogoletnie-kormovye-travy/ovsyannitsa-ovechya/</x:v>
      </x:c>
      <x:c r="J33" s="22" t="str">
        <x:v>product</x:v>
      </x:c>
      <x:c r="K33" s="22" t="str">
        <x:v>product</x:v>
      </x:c>
      <x:c r="L33" s="22" t="str">
        <x:v>Многолетние кормовые травы</x:v>
      </x:c>
      <x:c r="M33" s="22" t="str">
        <x:v>Главная &gt; Каталог семян &gt; Многолетние кормовые травы &gt; Овсянница овечья</x:v>
      </x:c>
      <x:c r="N33" s="22" t="str">
        <x:v>1190</x:v>
      </x:c>
      <x:c r="O33" s="22" t="str">
        <x:v>Овсянница овечья / Полевица побегоносная</x:v>
      </x:c>
      <x:c r="P33" s="22" t="str">
        <x:v>TWO_SITE_PAGES_TO_ONE_TEMPORARY_CRM_ID_WITH_SITE_PRODUCT_DISCRIMINATOR</x:v>
      </x:c>
      <x:c r="Q33" s="22" t="str">
        <x:v>transactional</x:v>
      </x:c>
      <x:c r="R33" s="22"/>
      <x:c r="S33" s="22" t="str">
        <x:v>Агрохолдинги, КХ/ФХ, сельхозпредприятия, закупщики семян</x:v>
      </x:c>
      <x:c r="T33" s="22" t="str">
        <x:v>B2B</x:v>
      </x:c>
      <x:c r="U33" s="22" t="str">
        <x:v>GKP_CONFIRMED</x:v>
      </x:c>
      <x:c r="V33" s="22" t="str">
        <x:v>Семена Овсянница овечья</x:v>
      </x:c>
      <x:c r="W33" s="22" t="str">
        <x:v>Семена овсянницы овечьей</x:v>
      </x:c>
      <x:c r="X33" s="22" t="str">
        <x:v>овсянница овечья</x:v>
      </x:c>
      <x:c r="Y33" s="22"/>
      <x:c r="Z33" s="22" t="n">
        <x:v>1</x:v>
      </x:c>
      <x:c r="AA33" s="22" t="n">
        <x:v>10</x:v>
      </x:c>
      <x:c r="AB33" s="22" t="n">
        <x:v>10</x:v>
      </x:c>
      <x:c r="AC33" s="22" t="n">
        <x:v>10</x:v>
      </x:c>
      <x:c r="AD33" s="22" t="n">
        <x:v>10</x:v>
      </x:c>
      <x:c r="AE33" s="22" t="str">
        <x:v>Google Keyword Planner — Avg. monthly searches; Kazakhstan project; 2025-08–2026-07</x:v>
      </x:c>
      <x:c r="AF33" s="22" t="str">
        <x:v>SERP_NOT_VERIFIED</x:v>
      </x:c>
      <x:c r="AG33" s="22"/>
      <x:c r="AH33" s="22" t="str">
        <x:v>Продажа конкретного товара и передача корректной товарной сущности в CRM.</x:v>
      </x:c>
      <x:c r="AI33" s="22" t="str">
        <x:v>Понять назначение и отличия товара, запросить цену и уточнить наличие.</x:v>
      </x:c>
      <x:c r="AJ33" s="22" t="str">
        <x:v>Запросить цену</x:v>
      </x:c>
      <x:c r="AK33" s="22" t="str">
        <x:v>Уточнить наличие</x:v>
      </x:c>
      <x:c r="AL33" s="22" t="str">
        <x:v>Овсянница овечья — семена в Казахстане | BAS Agros</x:v>
      </x:c>
      <x:c r="AM33" s="22" t="str">
        <x:v>Овсянница овечья</x:v>
      </x:c>
      <x:c r="AN33" s="22" t="str">
        <x:v>Кратко раскрыть назначение Овсянница овечья, условия поставки по Казахстану и CTA «Запросить цену»/«Уточнить наличие».</x:v>
      </x:c>
      <x:c r="AO33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3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3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3" s="22"/>
      <x:c r="AS33" s="22" t="str">
        <x:v>/catalog/mnogoletnie-kormovye-travy/</x:v>
      </x:c>
      <x:c r="AT33" s="22"/>
      <x:c r="AU33" s="22"/>
      <x:c r="AV33" s="22" t="str">
        <x:v>/catalog/mnogoletnie-kormovye-travy/</x:v>
      </x:c>
      <x:c r="AW33" s="22" t="str">
        <x:v>/catalog/mnogoletnie-kormovye-travy/</x:v>
      </x:c>
      <x:c r="AX33" s="22" t="str">
        <x:v>Главная &gt; Каталог семян &gt; Многолетние кормовые травы &gt; Овсянница овечья</x:v>
      </x:c>
      <x:c r="AY33" s="22" t="str">
        <x:v>Catalog listing</x:v>
      </x:c>
      <x:c r="AZ33" s="22" t="str">
        <x:v>Product;BreadcrumbList</x:v>
      </x:c>
      <x:c r="BA33" s="22" t="str">
        <x:v>PRODUCT_ENTITY_ONLY</x:v>
      </x:c>
      <x:c r="BB33" s="22" t="str">
        <x:v>NO — публичной цены и подтверждённого availability нет</x:v>
      </x:c>
      <x:c r="BC33" s="22" t="str">
        <x:v>OPTIONAL</x:v>
      </x:c>
      <x:c r="BD33" s="22" t="str">
        <x:v>index</x:v>
      </x:c>
      <x:c r="BE33" s="22" t="str">
        <x:v>https://basagros.kz/catalog/mnogoletnie-kormovye-travy/ovsyannitsa-ovechya/</x:v>
      </x:c>
      <x:c r="BF33" s="22" t="str">
        <x:v>yes</x:v>
      </x:c>
      <x:c r="BG33" s="22" t="str">
        <x:v>index,follow</x:v>
      </x:c>
      <x:c r="BH33" s="22"/>
      <x:c r="BI33" s="22" t="str">
        <x:v>P2</x:v>
      </x:c>
      <x:c r="BJ33" s="22" t="str">
        <x:v>Wave 1 — Catalog launch</x:v>
      </x:c>
      <x:c r="BK33" s="22" t="str">
        <x:v>SEO + product manager</x:v>
      </x:c>
      <x:c r="BL33" s="22" t="str">
        <x:v>READY_FOR_PAGE_DEVELOPMENT</x:v>
      </x:c>
      <x:c r="BM33" s="22" t="str">
        <x:v>READY_FOR_PAGE_DEVELOPMENT</x:v>
      </x:c>
      <x:c r="BN33" s="22" t="str">
        <x:v>TWO_SITE_PRODUCTS_ONE_CRM_ID_TEMPORARILY</x:v>
      </x:c>
      <x:c r="BO33" s="22" t="str">
        <x:v>Отдельная веб-страница; CRM пока общий ID 1190. Передавать site_product discriminator.</x:v>
      </x:c>
      <x:c r="BP33" s="20" t="str">
        <x:v>DATA_REQUIRED</x:v>
      </x:c>
      <x:c r="BQ33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3" s="20" t="str">
        <x:v>NOT_PUBLISH_UNTIL_GATE; IF_PUBLIC=NOINDEX_NO_SITEMAP</x:v>
      </x:c>
      <x:c r="BS33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3" t="n">
        <x:v>1</x:v>
      </x:c>
      <x:c r="BU33" t="n">
        <x:v>1</x:v>
      </x:c>
      <x:c r="BV33" t="n">
        <x:v>0</x:v>
      </x:c>
      <x:c r="BW33" t="n">
        <x:v>0</x:v>
      </x:c>
      <x:c r="BX33" t="n">
        <x:v>10</x:v>
      </x:c>
      <x:c r="BY33" t="n">
        <x:v>10</x:v>
      </x:c>
      <x:c r="BZ33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4">
      <x:c r="A34" s="22" t="str">
        <x:v>KZ3-032</x:v>
      </x:c>
      <x:c r="B34" s="22" t="str">
        <x:v>KZ3-007</x:v>
      </x:c>
      <x:c r="C34" s="22" t="str">
        <x:v>Kazakhstan</x:v>
      </x:c>
      <x:c r="D34" s="22" t="str">
        <x:v>Казахстан</x:v>
      </x:c>
      <x:c r="E34" s="22" t="str">
        <x:v>Весь Казахстан</x:v>
      </x:c>
      <x:c r="F34" s="22" t="str">
        <x:v>ru</x:v>
      </x:c>
      <x:c r="G34" s="22" t="str">
        <x:v>Каталог</x:v>
      </x:c>
      <x:c r="H34" s="22" t="str">
        <x:v>Полевица побегоносная</x:v>
      </x:c>
      <x:c r="I34" s="22" t="str">
        <x:v>/catalog/mnogoletnie-kormovye-travy/polevitsa/pobegonosnaya/</x:v>
      </x:c>
      <x:c r="J34" s="22" t="str">
        <x:v>product</x:v>
      </x:c>
      <x:c r="K34" s="22" t="str">
        <x:v>product</x:v>
      </x:c>
      <x:c r="L34" s="22" t="str">
        <x:v>Многолетние кормовые травы</x:v>
      </x:c>
      <x:c r="M34" s="22" t="str">
        <x:v>Главная &gt; Каталог семян &gt; Многолетние кормовые травы &gt; Полевица &gt; Полевица побегоносная</x:v>
      </x:c>
      <x:c r="N34" s="22" t="str">
        <x:v>1190</x:v>
      </x:c>
      <x:c r="O34" s="22" t="str">
        <x:v>Овсянница овечья / Полевица побегоносная</x:v>
      </x:c>
      <x:c r="P34" s="22" t="str">
        <x:v>TWO_SITE_PAGES_TO_ONE_TEMPORARY_CRM_ID_WITH_SITE_PRODUCT_DISCRIMINATOR</x:v>
      </x:c>
      <x:c r="Q34" s="22" t="str">
        <x:v>transactional</x:v>
      </x:c>
      <x:c r="R34" s="22" t="str">
        <x:v>commercial; product; informational support</x:v>
      </x:c>
      <x:c r="S34" s="22" t="str">
        <x:v>Сельхозпредприятия, озеленители, ландшафтные компании, частные хозяйства</x:v>
      </x:c>
      <x:c r="T34" s="22" t="str">
        <x:v>Mixed</x:v>
      </x:c>
      <x:c r="U34" s="22" t="str">
        <x:v>GKP_CONFIRMED</x:v>
      </x:c>
      <x:c r="V34" s="22" t="str">
        <x:v>Семена Полевица побегоносная</x:v>
      </x:c>
      <x:c r="W34" s="22" t="str">
        <x:v>Семена полевицы побегоносной</x:v>
      </x:c>
      <x:c r="X34" s="22" t="str">
        <x:v>семена полевицы побегоносной купить</x:v>
      </x:c>
      <x:c r="Y34" s="22" t="str">
        <x:v>полевица побегоносная; газон полевица побегоносная; побегоносная полевица; полевица побегоносная газон; полевица побегоносная купить; полевица побегоносная купить семена; полевица побегоносная семена купить; семена полевицы побегоносной; трава полевица побегоносная; купить семена полевицы побегоносной; трава полевица побегоносная купить</x:v>
      </x:c>
      <x:c r="Z34" s="22" t="n">
        <x:v>12</x:v>
      </x:c>
      <x:c r="AA34" s="22" t="n">
        <x:v>10</x:v>
      </x:c>
      <x:c r="AB34" s="22" t="n">
        <x:v>10</x:v>
      </x:c>
      <x:c r="AC34" s="22" t="n">
        <x:v>70</x:v>
      </x:c>
      <x:c r="AD34" s="22" t="n">
        <x:v>160</x:v>
      </x:c>
      <x:c r="AE34" s="22" t="str">
        <x:v>Google Keyword Planner — Avg. monthly searches; Kazakhstan project; 2025-08–2026-07</x:v>
      </x:c>
      <x:c r="AF34" s="22" t="str">
        <x:v>SERP_PROXY_CHECKED_2026-08-19</x:v>
      </x:c>
      <x:c r="AG34" s="22" t="str">
        <x:v>commercial product</x:v>
      </x:c>
      <x:c r="AH34" s="22" t="str">
        <x:v>Продажа конкретного товара и передача корректной товарной сущности в CRM.</x:v>
      </x:c>
      <x:c r="AI34" s="22" t="str">
        <x:v>Понять назначение и отличия товара, запросить цену и уточнить наличие.</x:v>
      </x:c>
      <x:c r="AJ34" s="22" t="str">
        <x:v>Запросить цену</x:v>
      </x:c>
      <x:c r="AK34" s="22" t="str">
        <x:v>Уточнить наличие</x:v>
      </x:c>
      <x:c r="AL34" s="22" t="str">
        <x:v>Полевица побегоносная — семена в Казахстане | BAS Agros</x:v>
      </x:c>
      <x:c r="AM34" s="22" t="str">
        <x:v>Полевица побегоносная</x:v>
      </x:c>
      <x:c r="AN34" s="22" t="str">
        <x:v>Кратко раскрыть назначение Полевица побегоносная, условия поставки по Казахстану и CTA «Запросить цену»/«Уточнить наличие».</x:v>
      </x:c>
      <x:c r="AO34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4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4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4" s="22"/>
      <x:c r="AS34" s="22" t="str">
        <x:v>/catalog/mnogoletnie-kormovye-travy/polevitsa/</x:v>
      </x:c>
      <x:c r="AT34" s="22"/>
      <x:c r="AU34" s="22" t="str">
        <x:v>/agroblog/norma-vyseva-polevitsy-pobegonosnoy/</x:v>
      </x:c>
      <x:c r="AV34" s="22" t="str">
        <x:v>/catalog/mnogoletnie-kormovye-travy/polevitsa/; /agroblog/norma-vyseva-polevitsy-pobegonosnoy/</x:v>
      </x:c>
      <x:c r="AW34" s="22" t="str">
        <x:v>/catalog/mnogoletnie-kormovye-travy/polevitsa/; /catalog/mnogoletnie-kormovye-travy/; /agroblog/norma-vyseva-polevitsy-pobegonosnoy/</x:v>
      </x:c>
      <x:c r="AX34" s="22" t="str">
        <x:v>Главная &gt; Каталог семян &gt; Многолетние кормовые травы &gt; Полевица &gt; Полевица побегоносная</x:v>
      </x:c>
      <x:c r="AY34" s="22" t="str">
        <x:v>Catalog listing</x:v>
      </x:c>
      <x:c r="AZ34" s="22" t="str">
        <x:v>Product;BreadcrumbList</x:v>
      </x:c>
      <x:c r="BA34" s="22" t="str">
        <x:v>PRODUCT_ENTITY_ONLY</x:v>
      </x:c>
      <x:c r="BB34" s="22" t="str">
        <x:v>NO — публичной цены и подтверждённого availability нет</x:v>
      </x:c>
      <x:c r="BC34" s="22" t="str">
        <x:v>OPTIONAL</x:v>
      </x:c>
      <x:c r="BD34" s="22" t="str">
        <x:v>index</x:v>
      </x:c>
      <x:c r="BE34" s="22" t="str">
        <x:v>https://basagros.kz/catalog/mnogoletnie-kormovye-travy/polevitsa/pobegonosnaya/</x:v>
      </x:c>
      <x:c r="BF34" s="22" t="str">
        <x:v>yes</x:v>
      </x:c>
      <x:c r="BG34" s="22" t="str">
        <x:v>index,follow</x:v>
      </x:c>
      <x:c r="BH34" s="22"/>
      <x:c r="BI34" s="22" t="str">
        <x:v>P1</x:v>
      </x:c>
      <x:c r="BJ34" s="22" t="str">
        <x:v>Wave 1 — Catalog launch</x:v>
      </x:c>
      <x:c r="BK34" s="22" t="str">
        <x:v>SEO + product manager</x:v>
      </x:c>
      <x:c r="BL34" s="22" t="str">
        <x:v>READY_FOR_PAGE_DEVELOPMENT</x:v>
      </x:c>
      <x:c r="BM34" s="22" t="str">
        <x:v>READY_FOR_PAGE_DEVELOPMENT</x:v>
      </x:c>
      <x:c r="BN34" s="22" t="str">
        <x:v>TWO_SITE_PRODUCTS_ONE_CRM_ID_TEMPORARILY</x:v>
      </x:c>
      <x:c r="BO34" s="22" t="str">
        <x:v>Отдельная веб-страница; CRM пока общий ID 1190. Передавать site_product discriminator.</x:v>
      </x:c>
      <x:c r="BP34" s="20" t="str">
        <x:v>DATA_REQUIRED</x:v>
      </x:c>
      <x:c r="BQ34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4" s="20" t="str">
        <x:v>NOT_PUBLISH_UNTIL_GATE; IF_PUBLIC=NOINDEX_NO_SITEMAP</x:v>
      </x:c>
      <x:c r="BS34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4" t="n">
        <x:v>2</x:v>
      </x:c>
      <x:c r="BU34" t="n">
        <x:v>3</x:v>
      </x:c>
      <x:c r="BV34" t="n">
        <x:v>10</x:v>
      </x:c>
      <x:c r="BW34" t="n">
        <x:v>0</x:v>
      </x:c>
      <x:c r="BX34" t="n">
        <x:v>70</x:v>
      </x:c>
      <x:c r="BY34" t="n">
        <x:v>160</x:v>
      </x:c>
      <x:c r="BZ34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5">
      <x:c r="A35" s="22" t="str">
        <x:v>KZ3-033</x:v>
      </x:c>
      <x:c r="B35" s="22" t="str">
        <x:v>KZ3-006</x:v>
      </x:c>
      <x:c r="C35" s="22" t="str">
        <x:v>Kazakhstan</x:v>
      </x:c>
      <x:c r="D35" s="22" t="str">
        <x:v>Казахстан</x:v>
      </x:c>
      <x:c r="E35" s="22" t="str">
        <x:v>Весь Казахстан</x:v>
      </x:c>
      <x:c r="F35" s="22" t="str">
        <x:v>ru</x:v>
      </x:c>
      <x:c r="G35" s="22" t="str">
        <x:v>Каталог</x:v>
      </x:c>
      <x:c r="H35" s="22" t="str">
        <x:v>Овсянница луговая</x:v>
      </x:c>
      <x:c r="I35" s="22" t="str">
        <x:v>/catalog/mnogoletnie-kormovye-travy/ovsyannitsa-lugovaya/</x:v>
      </x:c>
      <x:c r="J35" s="22" t="str">
        <x:v>product</x:v>
      </x:c>
      <x:c r="K35" s="22" t="str">
        <x:v>product</x:v>
      </x:c>
      <x:c r="L35" s="22" t="str">
        <x:v>Многолетние кормовые травы</x:v>
      </x:c>
      <x:c r="M35" s="22" t="str">
        <x:v>Главная &gt; Каталог семян &gt; Многолетние кормовые травы &gt; Овсянница луговая</x:v>
      </x:c>
      <x:c r="N35" s="22" t="str">
        <x:v>256</x:v>
      </x:c>
      <x:c r="O35" s="22" t="str">
        <x:v>Овсянница луговая</x:v>
      </x:c>
      <x:c r="P35" s="22" t="str">
        <x:v>ONE_TO_ONE</x:v>
      </x:c>
      <x:c r="Q35" s="22" t="str">
        <x:v>transactional</x:v>
      </x:c>
      <x:c r="R35" s="22" t="str">
        <x:v>commercial; product; informational support</x:v>
      </x:c>
      <x:c r="S35" s="22" t="str">
        <x:v>Сельхозпредприятия, озеленители, ландшафтные компании, частные хозяйства</x:v>
      </x:c>
      <x:c r="T35" s="22" t="str">
        <x:v>Mixed</x:v>
      </x:c>
      <x:c r="U35" s="22" t="str">
        <x:v>GKP_CONFIRMED</x:v>
      </x:c>
      <x:c r="V35" s="22" t="str">
        <x:v>Семена Овсянница луговая</x:v>
      </x:c>
      <x:c r="W35" s="22" t="str">
        <x:v>Семена Овсянница луговая</x:v>
      </x:c>
      <x:c r="X35" s="22" t="str">
        <x:v>овсянница луговая</x:v>
      </x:c>
      <x:c r="Y35" s="22"/>
      <x:c r="Z35" s="22" t="n">
        <x:v>1</x:v>
      </x:c>
      <x:c r="AA35" s="22" t="n">
        <x:v>90</x:v>
      </x:c>
      <x:c r="AB35" s="22" t="n">
        <x:v>90</x:v>
      </x:c>
      <x:c r="AC35" s="22" t="n">
        <x:v>90</x:v>
      </x:c>
      <x:c r="AD35" s="22" t="n">
        <x:v>90</x:v>
      </x:c>
      <x:c r="AE35" s="22" t="str">
        <x:v>Google Keyword Planner — Avg. monthly searches; Kazakhstan project; 2025-08–2026-07</x:v>
      </x:c>
      <x:c r="AF35" s="22" t="str">
        <x:v>SERP_NOT_VERIFIED</x:v>
      </x:c>
      <x:c r="AG35" s="22"/>
      <x:c r="AH35" s="22" t="str">
        <x:v>Продажа конкретного товара и передача корректной товарной сущности в CRM.</x:v>
      </x:c>
      <x:c r="AI35" s="22" t="str">
        <x:v>Понять назначение и отличия товара, запросить цену и уточнить наличие.</x:v>
      </x:c>
      <x:c r="AJ35" s="22" t="str">
        <x:v>Запросить цену</x:v>
      </x:c>
      <x:c r="AK35" s="22" t="str">
        <x:v>Уточнить наличие</x:v>
      </x:c>
      <x:c r="AL35" s="22" t="str">
        <x:v>Овсянница луговая — семена в Казахстане | BAS Agros</x:v>
      </x:c>
      <x:c r="AM35" s="22" t="str">
        <x:v>Овсянница луговая</x:v>
      </x:c>
      <x:c r="AN35" s="22" t="str">
        <x:v>Кратко раскрыть назначение Овсянница луговая, условия поставки по Казахстану и CTA «Запросить цену»/«Уточнить наличие».</x:v>
      </x:c>
      <x:c r="AO35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5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5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5" s="22"/>
      <x:c r="AS35" s="22" t="str">
        <x:v>/catalog/mnogoletnie-kormovye-travy/</x:v>
      </x:c>
      <x:c r="AT35" s="22"/>
      <x:c r="AU35" s="22"/>
      <x:c r="AV35" s="22" t="str">
        <x:v>/catalog/mnogoletnie-kormovye-travy/</x:v>
      </x:c>
      <x:c r="AW35" s="22" t="str">
        <x:v>/catalog/mnogoletnie-kormovye-travy/</x:v>
      </x:c>
      <x:c r="AX35" s="22" t="str">
        <x:v>Главная &gt; Каталог семян &gt; Многолетние кормовые травы &gt; Овсянница луговая</x:v>
      </x:c>
      <x:c r="AY35" s="22" t="str">
        <x:v>Catalog listing</x:v>
      </x:c>
      <x:c r="AZ35" s="22" t="str">
        <x:v>Product;BreadcrumbList</x:v>
      </x:c>
      <x:c r="BA35" s="22" t="str">
        <x:v>PRODUCT_ENTITY_ONLY</x:v>
      </x:c>
      <x:c r="BB35" s="22" t="str">
        <x:v>NO — публичной цены и подтверждённого availability нет</x:v>
      </x:c>
      <x:c r="BC35" s="22" t="str">
        <x:v>OPTIONAL</x:v>
      </x:c>
      <x:c r="BD35" s="22" t="str">
        <x:v>index</x:v>
      </x:c>
      <x:c r="BE35" s="22" t="str">
        <x:v>https://basagros.kz/catalog/mnogoletnie-kormovye-travy/ovsyannitsa-lugovaya/</x:v>
      </x:c>
      <x:c r="BF35" s="22" t="str">
        <x:v>yes</x:v>
      </x:c>
      <x:c r="BG35" s="22" t="str">
        <x:v>index,follow</x:v>
      </x:c>
      <x:c r="BH35" s="22"/>
      <x:c r="BI35" s="22" t="str">
        <x:v>P2</x:v>
      </x:c>
      <x:c r="BJ35" s="22" t="str">
        <x:v>Wave 1 — Catalog launch</x:v>
      </x:c>
      <x:c r="BK35" s="22" t="str">
        <x:v>SEO + product manager</x:v>
      </x:c>
      <x:c r="BL35" s="22" t="str">
        <x:v>READY_FOR_PAGE_DEVELOPMENT</x:v>
      </x:c>
      <x:c r="BM35" s="22" t="str">
        <x:v>READY_FOR_PAGE_DEVELOPMENT</x:v>
      </x:c>
      <x:c r="BN35" s="22"/>
      <x:c r="BO35" s="22" t="str">
        <x:v>Самостоятельный товар.</x:v>
      </x:c>
      <x:c r="BP35" s="20" t="str">
        <x:v>DATA_REQUIRED</x:v>
      </x:c>
      <x:c r="BQ35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5" s="20" t="str">
        <x:v>NOT_PUBLISH_UNTIL_GATE; IF_PUBLIC=NOINDEX_NO_SITEMAP</x:v>
      </x:c>
      <x:c r="BS35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5" t="n">
        <x:v>1</x:v>
      </x:c>
      <x:c r="BU35" t="n">
        <x:v>1</x:v>
      </x:c>
      <x:c r="BV35" t="n">
        <x:v>0</x:v>
      </x:c>
      <x:c r="BW35" t="n">
        <x:v>0</x:v>
      </x:c>
      <x:c r="BX35" t="n">
        <x:v>90</x:v>
      </x:c>
      <x:c r="BY35" t="n">
        <x:v>90</x:v>
      </x:c>
      <x:c r="BZ35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6">
      <x:c r="A36" s="22" t="str">
        <x:v>KZ3-034</x:v>
      </x:c>
      <x:c r="B36" s="22" t="str">
        <x:v>KZ3-006</x:v>
      </x:c>
      <x:c r="C36" s="22" t="str">
        <x:v>Kazakhstan</x:v>
      </x:c>
      <x:c r="D36" s="22" t="str">
        <x:v>Казахстан</x:v>
      </x:c>
      <x:c r="E36" s="22" t="str">
        <x:v>Весь Казахстан</x:v>
      </x:c>
      <x:c r="F36" s="22" t="str">
        <x:v>ru</x:v>
      </x:c>
      <x:c r="G36" s="22" t="str">
        <x:v>Каталог</x:v>
      </x:c>
      <x:c r="H36" s="22" t="str">
        <x:v>Овсянница красная</x:v>
      </x:c>
      <x:c r="I36" s="22" t="str">
        <x:v>/catalog/mnogoletnie-kormovye-travy/ovsyannitsa-krasnaya/</x:v>
      </x:c>
      <x:c r="J36" s="22" t="str">
        <x:v>product</x:v>
      </x:c>
      <x:c r="K36" s="22" t="str">
        <x:v>product</x:v>
      </x:c>
      <x:c r="L36" s="22" t="str">
        <x:v>Многолетние кормовые травы</x:v>
      </x:c>
      <x:c r="M36" s="22" t="str">
        <x:v>Главная &gt; Каталог семян &gt; Многолетние кормовые травы &gt; Овсянница красная</x:v>
      </x:c>
      <x:c r="N36" s="22" t="str">
        <x:v>292</x:v>
      </x:c>
      <x:c r="O36" s="22" t="str">
        <x:v>Овсянница красная</x:v>
      </x:c>
      <x:c r="P36" s="22" t="str">
        <x:v>ONE_TO_ONE</x:v>
      </x:c>
      <x:c r="Q36" s="22" t="str">
        <x:v>transactional</x:v>
      </x:c>
      <x:c r="R36" s="22" t="str">
        <x:v>commercial; product; informational support</x:v>
      </x:c>
      <x:c r="S36" s="22" t="str">
        <x:v>Сельхозпредприятия, озеленители, ландшафтные компании, частные хозяйства</x:v>
      </x:c>
      <x:c r="T36" s="22" t="str">
        <x:v>Mixed</x:v>
      </x:c>
      <x:c r="U36" s="22" t="str">
        <x:v>GKP_CONFIRMED</x:v>
      </x:c>
      <x:c r="V36" s="22" t="str">
        <x:v>Семена Овсянница красная</x:v>
      </x:c>
      <x:c r="W36" s="22" t="str">
        <x:v>Семена Овсянница красная</x:v>
      </x:c>
      <x:c r="X36" s="22" t="str">
        <x:v>овсянница красная</x:v>
      </x:c>
      <x:c r="Y36" s="22" t="str">
        <x:v>красная овсянница; овсянница красная красная</x:v>
      </x:c>
      <x:c r="Z36" s="22" t="n">
        <x:v>3</x:v>
      </x:c>
      <x:c r="AA36" s="22" t="n">
        <x:v>140</x:v>
      </x:c>
      <x:c r="AB36" s="22" t="n">
        <x:v>140</x:v>
      </x:c>
      <x:c r="AC36" s="22" t="n">
        <x:v>140</x:v>
      </x:c>
      <x:c r="AD36" s="22" t="n">
        <x:v>160</x:v>
      </x:c>
      <x:c r="AE36" s="22" t="str">
        <x:v>Google Keyword Planner — Avg. monthly searches; Kazakhstan project; 2025-08–2026-07</x:v>
      </x:c>
      <x:c r="AF36" s="22" t="str">
        <x:v>SERP_PROXY_CHECKED_2026-08-19</x:v>
      </x:c>
      <x:c r="AG36" s="22" t="str">
        <x:v>commercial product/species</x:v>
      </x:c>
      <x:c r="AH36" s="22" t="str">
        <x:v>Продажа конкретного товара и передача корректной товарной сущности в CRM.</x:v>
      </x:c>
      <x:c r="AI36" s="22" t="str">
        <x:v>Понять назначение и отличия товара, запросить цену и уточнить наличие.</x:v>
      </x:c>
      <x:c r="AJ36" s="22" t="str">
        <x:v>Запросить цену</x:v>
      </x:c>
      <x:c r="AK36" s="22" t="str">
        <x:v>Уточнить наличие</x:v>
      </x:c>
      <x:c r="AL36" s="22" t="str">
        <x:v>Овсянница красная — семена в Казахстане | BAS Agros</x:v>
      </x:c>
      <x:c r="AM36" s="22" t="str">
        <x:v>Овсянница красная</x:v>
      </x:c>
      <x:c r="AN36" s="22" t="str">
        <x:v>Кратко раскрыть назначение Овсянница красная, условия поставки по Казахстану и CTA «Запросить цену»/«Уточнить наличие».</x:v>
      </x:c>
      <x:c r="AO36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6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6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6" s="22"/>
      <x:c r="AS36" s="22" t="str">
        <x:v>/catalog/mnogoletnie-kormovye-travy/</x:v>
      </x:c>
      <x:c r="AT36" s="22"/>
      <x:c r="AU36" s="22"/>
      <x:c r="AV36" s="22" t="str">
        <x:v>/catalog/mnogoletnie-kormovye-travy/</x:v>
      </x:c>
      <x:c r="AW36" s="22" t="str">
        <x:v>/catalog/mnogoletnie-kormovye-travy/</x:v>
      </x:c>
      <x:c r="AX36" s="22" t="str">
        <x:v>Главная &gt; Каталог семян &gt; Многолетние кормовые травы &gt; Овсянница красная</x:v>
      </x:c>
      <x:c r="AY36" s="22" t="str">
        <x:v>Catalog listing</x:v>
      </x:c>
      <x:c r="AZ36" s="22" t="str">
        <x:v>Product;BreadcrumbList</x:v>
      </x:c>
      <x:c r="BA36" s="22" t="str">
        <x:v>PRODUCT_ENTITY_ONLY</x:v>
      </x:c>
      <x:c r="BB36" s="22" t="str">
        <x:v>NO — публичной цены и подтверждённого availability нет</x:v>
      </x:c>
      <x:c r="BC36" s="22" t="str">
        <x:v>OPTIONAL</x:v>
      </x:c>
      <x:c r="BD36" s="22" t="str">
        <x:v>index</x:v>
      </x:c>
      <x:c r="BE36" s="22" t="str">
        <x:v>https://basagros.kz/catalog/mnogoletnie-kormovye-travy/ovsyannitsa-krasnaya/</x:v>
      </x:c>
      <x:c r="BF36" s="22" t="str">
        <x:v>yes</x:v>
      </x:c>
      <x:c r="BG36" s="22" t="str">
        <x:v>index,follow</x:v>
      </x:c>
      <x:c r="BH36" s="22"/>
      <x:c r="BI36" s="22" t="str">
        <x:v>P1</x:v>
      </x:c>
      <x:c r="BJ36" s="22" t="str">
        <x:v>Wave 1 — Catalog launch</x:v>
      </x:c>
      <x:c r="BK36" s="22" t="str">
        <x:v>SEO + product manager</x:v>
      </x:c>
      <x:c r="BL36" s="22" t="str">
        <x:v>READY_FOR_PAGE_DEVELOPMENT</x:v>
      </x:c>
      <x:c r="BM36" s="22" t="str">
        <x:v>READY_FOR_PAGE_DEVELOPMENT</x:v>
      </x:c>
      <x:c r="BN36" s="22"/>
      <x:c r="BO36" s="22" t="str">
        <x:v>Самостоятельный товар.</x:v>
      </x:c>
      <x:c r="BP36" s="20" t="str">
        <x:v>DATA_REQUIRED</x:v>
      </x:c>
      <x:c r="BQ36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6" s="20" t="str">
        <x:v>NOT_PUBLISH_UNTIL_GATE; IF_PUBLIC=NOINDEX_NO_SITEMAP</x:v>
      </x:c>
      <x:c r="BS36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6" t="n">
        <x:v>1</x:v>
      </x:c>
      <x:c r="BU36" t="n">
        <x:v>1</x:v>
      </x:c>
      <x:c r="BV36" t="n">
        <x:v>0</x:v>
      </x:c>
      <x:c r="BW36" t="n">
        <x:v>0</x:v>
      </x:c>
      <x:c r="BX36" t="n">
        <x:v>140</x:v>
      </x:c>
      <x:c r="BY36" t="n">
        <x:v>160</x:v>
      </x:c>
      <x:c r="BZ36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7">
      <x:c r="A37" s="22" t="str">
        <x:v>KZ3-035</x:v>
      </x:c>
      <x:c r="B37" s="22" t="str">
        <x:v>KZ3-006</x:v>
      </x:c>
      <x:c r="C37" s="22" t="str">
        <x:v>Kazakhstan</x:v>
      </x:c>
      <x:c r="D37" s="22" t="str">
        <x:v>Казахстан</x:v>
      </x:c>
      <x:c r="E37" s="22" t="str">
        <x:v>Весь Казахстан</x:v>
      </x:c>
      <x:c r="F37" s="22" t="str">
        <x:v>ru</x:v>
      </x:c>
      <x:c r="G37" s="22" t="str">
        <x:v>Каталог</x:v>
      </x:c>
      <x:c r="H37" s="22" t="str">
        <x:v>Мятлик луговой</x:v>
      </x:c>
      <x:c r="I37" s="22" t="str">
        <x:v>/catalog/mnogoletnie-kormovye-travy/myatlik-lugovoy/</x:v>
      </x:c>
      <x:c r="J37" s="22" t="str">
        <x:v>product</x:v>
      </x:c>
      <x:c r="K37" s="22" t="str">
        <x:v>product</x:v>
      </x:c>
      <x:c r="L37" s="22" t="str">
        <x:v>Многолетние кормовые травы</x:v>
      </x:c>
      <x:c r="M37" s="22" t="str">
        <x:v>Главная &gt; Каталог семян &gt; Многолетние кормовые травы &gt; Мятлик луговой</x:v>
      </x:c>
      <x:c r="N37" s="22" t="str">
        <x:v>1178</x:v>
      </x:c>
      <x:c r="O37" s="22" t="str">
        <x:v>Мятлик луговой</x:v>
      </x:c>
      <x:c r="P37" s="22" t="str">
        <x:v>ONE_TO_ONE_PRIMARY_1178_DUPLICATE_838_NOT_USED</x:v>
      </x:c>
      <x:c r="Q37" s="22" t="str">
        <x:v>transactional</x:v>
      </x:c>
      <x:c r="R37" s="22" t="str">
        <x:v>commercial; product; informational support</x:v>
      </x:c>
      <x:c r="S37" s="22" t="str">
        <x:v>Сельхозпредприятия, озеленители, ландшафтные компании, частные хозяйства</x:v>
      </x:c>
      <x:c r="T37" s="22" t="str">
        <x:v>Mixed</x:v>
      </x:c>
      <x:c r="U37" s="22" t="str">
        <x:v>GKP_CONFIRMED</x:v>
      </x:c>
      <x:c r="V37" s="22" t="str">
        <x:v>Семена Мятлик луговой</x:v>
      </x:c>
      <x:c r="W37" s="22" t="str">
        <x:v>Семена Мятлик луговой</x:v>
      </x:c>
      <x:c r="X37" s="22" t="str">
        <x:v>мятлик луговой</x:v>
      </x:c>
      <x:c r="Y37" s="22" t="str">
        <x:v>мятлик; луговой мятлик; мятлик трава; трава мятлик; трава мятлик луговой</x:v>
      </x:c>
      <x:c r="Z37" s="22" t="n">
        <x:v>6</x:v>
      </x:c>
      <x:c r="AA37" s="22" t="n">
        <x:v>260</x:v>
      </x:c>
      <x:c r="AB37" s="22" t="n">
        <x:v>260</x:v>
      </x:c>
      <x:c r="AC37" s="22" t="n">
        <x:v>260</x:v>
      </x:c>
      <x:c r="AD37" s="22" t="n">
        <x:v>470</x:v>
      </x:c>
      <x:c r="AE37" s="22" t="str">
        <x:v>Google Keyword Planner — Avg. monthly searches; Kazakhstan project; 2025-08–2026-07</x:v>
      </x:c>
      <x:c r="AF37" s="22" t="str">
        <x:v>SERP_PROXY_CHECKED_2026-08-19</x:v>
      </x:c>
      <x:c r="AG37" s="22" t="str">
        <x:v>commercial product/species</x:v>
      </x:c>
      <x:c r="AH37" s="22" t="str">
        <x:v>Продажа конкретного товара и передача корректной товарной сущности в CRM.</x:v>
      </x:c>
      <x:c r="AI37" s="22" t="str">
        <x:v>Понять назначение и отличия товара, запросить цену и уточнить наличие.</x:v>
      </x:c>
      <x:c r="AJ37" s="22" t="str">
        <x:v>Запросить цену</x:v>
      </x:c>
      <x:c r="AK37" s="22" t="str">
        <x:v>Уточнить наличие</x:v>
      </x:c>
      <x:c r="AL37" s="22" t="str">
        <x:v>Мятлик луговой — семена в Казахстане | BAS Agros</x:v>
      </x:c>
      <x:c r="AM37" s="22" t="str">
        <x:v>Мятлик луговой</x:v>
      </x:c>
      <x:c r="AN37" s="22" t="str">
        <x:v>Кратко раскрыть назначение Мятлик луговой, условия поставки по Казахстану и CTA «Запросить цену»/«Уточнить наличие».</x:v>
      </x:c>
      <x:c r="AO37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7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7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7" s="22"/>
      <x:c r="AS37" s="22" t="str">
        <x:v>/catalog/mnogoletnie-kormovye-travy/</x:v>
      </x:c>
      <x:c r="AT37" s="22"/>
      <x:c r="AU37" s="22"/>
      <x:c r="AV37" s="22" t="str">
        <x:v>/catalog/mnogoletnie-kormovye-travy/</x:v>
      </x:c>
      <x:c r="AW37" s="22" t="str">
        <x:v>/catalog/mnogoletnie-kormovye-travy/</x:v>
      </x:c>
      <x:c r="AX37" s="22" t="str">
        <x:v>Главная &gt; Каталог семян &gt; Многолетние кормовые травы &gt; Мятлик луговой</x:v>
      </x:c>
      <x:c r="AY37" s="22" t="str">
        <x:v>Catalog listing</x:v>
      </x:c>
      <x:c r="AZ37" s="22" t="str">
        <x:v>Product;BreadcrumbList</x:v>
      </x:c>
      <x:c r="BA37" s="22" t="str">
        <x:v>PRODUCT_ENTITY_ONLY</x:v>
      </x:c>
      <x:c r="BB37" s="22" t="str">
        <x:v>NO — публичной цены и подтверждённого availability нет</x:v>
      </x:c>
      <x:c r="BC37" s="22" t="str">
        <x:v>OPTIONAL</x:v>
      </x:c>
      <x:c r="BD37" s="22" t="str">
        <x:v>index</x:v>
      </x:c>
      <x:c r="BE37" s="22" t="str">
        <x:v>https://basagros.kz/catalog/mnogoletnie-kormovye-travy/myatlik-lugovoy/</x:v>
      </x:c>
      <x:c r="BF37" s="22" t="str">
        <x:v>yes</x:v>
      </x:c>
      <x:c r="BG37" s="22" t="str">
        <x:v>index,follow</x:v>
      </x:c>
      <x:c r="BH37" s="22"/>
      <x:c r="BI37" s="22" t="str">
        <x:v>P1</x:v>
      </x:c>
      <x:c r="BJ37" s="22" t="str">
        <x:v>Wave 1 — Catalog launch</x:v>
      </x:c>
      <x:c r="BK37" s="22" t="str">
        <x:v>SEO + product manager</x:v>
      </x:c>
      <x:c r="BL37" s="22" t="str">
        <x:v>READY_FOR_PAGE_DEVELOPMENT</x:v>
      </x:c>
      <x:c r="BM37" s="22" t="str">
        <x:v>READY_FOR_PAGE_DEVELOPMENT</x:v>
      </x:c>
      <x:c r="BN37" s="22"/>
      <x:c r="BO37" s="22" t="str">
        <x:v>Одна SEO-сущность; основной CRM Product ID 1178. CRM ID 838 считается дублем и не используется для заявок с сайта.</x:v>
      </x:c>
      <x:c r="BP37" s="20" t="str">
        <x:v>DATA_REQUIRED</x:v>
      </x:c>
      <x:c r="BQ37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7" s="20" t="str">
        <x:v>NOT_PUBLISH_UNTIL_GATE; IF_PUBLIC=NOINDEX_NO_SITEMAP</x:v>
      </x:c>
      <x:c r="BS37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7" t="n">
        <x:v>1</x:v>
      </x:c>
      <x:c r="BU37" t="n">
        <x:v>1</x:v>
      </x:c>
      <x:c r="BV37" t="n">
        <x:v>0</x:v>
      </x:c>
      <x:c r="BW37" t="n">
        <x:v>0</x:v>
      </x:c>
      <x:c r="BX37" t="n">
        <x:v>260</x:v>
      </x:c>
      <x:c r="BY37" t="n">
        <x:v>470</x:v>
      </x:c>
      <x:c r="BZ37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8">
      <x:c r="A38" s="22" t="str">
        <x:v>KZ3-036</x:v>
      </x:c>
      <x:c r="B38" s="22" t="str">
        <x:v>KZ3-006</x:v>
      </x:c>
      <x:c r="C38" s="22" t="str">
        <x:v>Kazakhstan</x:v>
      </x:c>
      <x:c r="D38" s="22" t="str">
        <x:v>Казахстан</x:v>
      </x:c>
      <x:c r="E38" s="22" t="str">
        <x:v>Весь Казахстан</x:v>
      </x:c>
      <x:c r="F38" s="22" t="str">
        <x:v>ru</x:v>
      </x:c>
      <x:c r="G38" s="22" t="str">
        <x:v>Каталог</x:v>
      </x:c>
      <x:c r="H38" s="22" t="str">
        <x:v>Мордовник</x:v>
      </x:c>
      <x:c r="I38" s="22" t="str">
        <x:v>/catalog/mnogoletnie-kormovye-travy/mordovnik/</x:v>
      </x:c>
      <x:c r="J38" s="22" t="str">
        <x:v>product</x:v>
      </x:c>
      <x:c r="K38" s="22" t="str">
        <x:v>product</x:v>
      </x:c>
      <x:c r="L38" s="22" t="str">
        <x:v>Многолетние кормовые травы</x:v>
      </x:c>
      <x:c r="M38" s="22" t="str">
        <x:v>Главная &gt; Каталог семян &gt; Многолетние кормовые травы &gt; Мордовник</x:v>
      </x:c>
      <x:c r="N38" s="22" t="str">
        <x:v>1182</x:v>
      </x:c>
      <x:c r="O38" s="22" t="str">
        <x:v>Мордовник</x:v>
      </x:c>
      <x:c r="P38" s="22" t="str">
        <x:v>ONE_TO_ONE</x:v>
      </x:c>
      <x:c r="Q38" s="22" t="str">
        <x:v>transactional</x:v>
      </x:c>
      <x:c r="R38" s="22" t="str">
        <x:v>commercial; product; informational support</x:v>
      </x:c>
      <x:c r="S38" s="22" t="str">
        <x:v>Агрохолдинги, КХ/ФХ, сельхозпредприятия, закупщики семян</x:v>
      </x:c>
      <x:c r="T38" s="22" t="str">
        <x:v>B2B</x:v>
      </x:c>
      <x:c r="U38" s="22" t="str">
        <x:v>GKP_CONFIRMED</x:v>
      </x:c>
      <x:c r="V38" s="22" t="str">
        <x:v>Семена Мордовник</x:v>
      </x:c>
      <x:c r="W38" s="22" t="str">
        <x:v>Семена Мордовник</x:v>
      </x:c>
      <x:c r="X38" s="22" t="str">
        <x:v>мордовник</x:v>
      </x:c>
      <x:c r="Y38" s="22" t="str">
        <x:v>мордовник обыкновенный; мордовник в саду; мордовник растение; растение мордовник</x:v>
      </x:c>
      <x:c r="Z38" s="22" t="n">
        <x:v>5</x:v>
      </x:c>
      <x:c r="AA38" s="22" t="n">
        <x:v>140</x:v>
      </x:c>
      <x:c r="AB38" s="22" t="n">
        <x:v>140</x:v>
      </x:c>
      <x:c r="AC38" s="22" t="n">
        <x:v>140</x:v>
      </x:c>
      <x:c r="AD38" s="22" t="n">
        <x:v>200</x:v>
      </x:c>
      <x:c r="AE38" s="22" t="str">
        <x:v>Google Keyword Planner — Avg. monthly searches; Kazakhstan project; 2025-08–2026-07</x:v>
      </x:c>
      <x:c r="AF38" s="22" t="str">
        <x:v>SERP_NOT_VERIFIED</x:v>
      </x:c>
      <x:c r="AG38" s="22"/>
      <x:c r="AH38" s="22" t="str">
        <x:v>Продажа конкретного товара и передача корректной товарной сущности в CRM.</x:v>
      </x:c>
      <x:c r="AI38" s="22" t="str">
        <x:v>Понять назначение и отличия товара, запросить цену и уточнить наличие.</x:v>
      </x:c>
      <x:c r="AJ38" s="22" t="str">
        <x:v>Запросить цену</x:v>
      </x:c>
      <x:c r="AK38" s="22" t="str">
        <x:v>Уточнить наличие</x:v>
      </x:c>
      <x:c r="AL38" s="22" t="str">
        <x:v>Мордовник — семена в Казахстане | BAS Agros</x:v>
      </x:c>
      <x:c r="AM38" s="22" t="str">
        <x:v>Мордовник</x:v>
      </x:c>
      <x:c r="AN38" s="22" t="str">
        <x:v>Кратко раскрыть назначение Мордовник, условия поставки по Казахстану и CTA «Запросить цену»/«Уточнить наличие».</x:v>
      </x:c>
      <x:c r="AO38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8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8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8" s="22"/>
      <x:c r="AS38" s="22" t="str">
        <x:v>/catalog/mnogoletnie-kormovye-travy/</x:v>
      </x:c>
      <x:c r="AT38" s="22"/>
      <x:c r="AU38" s="22"/>
      <x:c r="AV38" s="22" t="str">
        <x:v>/catalog/mnogoletnie-kormovye-travy/</x:v>
      </x:c>
      <x:c r="AW38" s="22" t="str">
        <x:v>/catalog/mnogoletnie-kormovye-travy/</x:v>
      </x:c>
      <x:c r="AX38" s="22" t="str">
        <x:v>Главная &gt; Каталог семян &gt; Многолетние кормовые травы &gt; Мордовник</x:v>
      </x:c>
      <x:c r="AY38" s="22" t="str">
        <x:v>Catalog listing</x:v>
      </x:c>
      <x:c r="AZ38" s="22" t="str">
        <x:v>Product;BreadcrumbList</x:v>
      </x:c>
      <x:c r="BA38" s="22" t="str">
        <x:v>PRODUCT_ENTITY_ONLY</x:v>
      </x:c>
      <x:c r="BB38" s="22" t="str">
        <x:v>NO — публичной цены и подтверждённого availability нет</x:v>
      </x:c>
      <x:c r="BC38" s="22" t="str">
        <x:v>OPTIONAL</x:v>
      </x:c>
      <x:c r="BD38" s="22" t="str">
        <x:v>index</x:v>
      </x:c>
      <x:c r="BE38" s="22" t="str">
        <x:v>https://basagros.kz/catalog/mnogoletnie-kormovye-travy/mordovnik/</x:v>
      </x:c>
      <x:c r="BF38" s="22" t="str">
        <x:v>yes</x:v>
      </x:c>
      <x:c r="BG38" s="22" t="str">
        <x:v>index,follow</x:v>
      </x:c>
      <x:c r="BH38" s="22"/>
      <x:c r="BI38" s="22" t="str">
        <x:v>P2</x:v>
      </x:c>
      <x:c r="BJ38" s="22" t="str">
        <x:v>Wave 1 — Catalog launch</x:v>
      </x:c>
      <x:c r="BK38" s="22" t="str">
        <x:v>SEO + product manager</x:v>
      </x:c>
      <x:c r="BL38" s="22" t="str">
        <x:v>READY_FOR_PAGE_DEVELOPMENT</x:v>
      </x:c>
      <x:c r="BM38" s="22" t="str">
        <x:v>READY_FOR_PAGE_DEVELOPMENT</x:v>
      </x:c>
      <x:c r="BN38" s="22"/>
      <x:c r="BO38" s="22" t="str">
        <x:v>Самостоятельный товар.</x:v>
      </x:c>
      <x:c r="BP38" s="20" t="str">
        <x:v>DATA_REQUIRED</x:v>
      </x:c>
      <x:c r="BQ38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8" s="20" t="str">
        <x:v>NOT_PUBLISH_UNTIL_GATE; IF_PUBLIC=NOINDEX_NO_SITEMAP</x:v>
      </x:c>
      <x:c r="BS38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8" t="n">
        <x:v>1</x:v>
      </x:c>
      <x:c r="BU38" t="n">
        <x:v>1</x:v>
      </x:c>
      <x:c r="BV38" t="n">
        <x:v>0</x:v>
      </x:c>
      <x:c r="BW38" t="n">
        <x:v>10</x:v>
      </x:c>
      <x:c r="BX38" t="n">
        <x:v>140</x:v>
      </x:c>
      <x:c r="BY38" t="n">
        <x:v>200</x:v>
      </x:c>
      <x:c r="BZ38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39">
      <x:c r="A39" s="22" t="str">
        <x:v>KZ3-037</x:v>
      </x:c>
      <x:c r="B39" s="22" t="str">
        <x:v>KZ3-006</x:v>
      </x:c>
      <x:c r="C39" s="22" t="str">
        <x:v>Kazakhstan</x:v>
      </x:c>
      <x:c r="D39" s="22" t="str">
        <x:v>Казахстан</x:v>
      </x:c>
      <x:c r="E39" s="22" t="str">
        <x:v>Весь Казахстан</x:v>
      </x:c>
      <x:c r="F39" s="22" t="str">
        <x:v>ru</x:v>
      </x:c>
      <x:c r="G39" s="22" t="str">
        <x:v>Каталог</x:v>
      </x:c>
      <x:c r="H39" s="22" t="str">
        <x:v>Люцерна</x:v>
      </x:c>
      <x:c r="I39" s="22" t="str">
        <x:v>/catalog/mnogoletnie-kormovye-travy/lyutserna/</x:v>
      </x:c>
      <x:c r="J39" s="22" t="str">
        <x:v>product</x:v>
      </x:c>
      <x:c r="K39" s="22" t="str">
        <x:v>product</x:v>
      </x:c>
      <x:c r="L39" s="22" t="str">
        <x:v>Многолетние кормовые травы</x:v>
      </x:c>
      <x:c r="M39" s="22" t="str">
        <x:v>Главная &gt; Каталог семян &gt; Многолетние кормовые травы &gt; Люцерна</x:v>
      </x:c>
      <x:c r="N39" s="22" t="str">
        <x:v>150</x:v>
      </x:c>
      <x:c r="O39" s="22" t="str">
        <x:v>Люцерна</x:v>
      </x:c>
      <x:c r="P39" s="22" t="str">
        <x:v>ONE_TO_ONE</x:v>
      </x:c>
      <x:c r="Q39" s="22" t="str">
        <x:v>transactional</x:v>
      </x:c>
      <x:c r="R39" s="22" t="str">
        <x:v>commercial; product; informational support</x:v>
      </x:c>
      <x:c r="S39" s="22" t="str">
        <x:v>Агрохолдинги, КХ/ФХ, сельхозпредприятия, закупщики семян</x:v>
      </x:c>
      <x:c r="T39" s="22" t="str">
        <x:v>B2B</x:v>
      </x:c>
      <x:c r="U39" s="22" t="str">
        <x:v>GKP_CONFIRMED</x:v>
      </x:c>
      <x:c r="V39" s="22" t="str">
        <x:v>Семена Люцерна</x:v>
      </x:c>
      <x:c r="W39" s="22" t="str">
        <x:v>Семена Люцерна</x:v>
      </x:c>
      <x:c r="X39" s="22" t="str">
        <x:v>семена люцерны</x:v>
      </x:c>
      <x:c r="Y39" s="22" t="str">
        <x:v>люцерна; люцерну; люцерны; люцерна кормовая; люцерна семена; люцерны трава; люцерна купить; семена люцерна; трава люцерны; купить семена люцерны в казахстане; люцерна семена купить казахстан; корневая система люцерны; купить семена люцерны на сено; куплю люцерну; куплю люцерну семена; куплю семена люцерны; люцерна бобовые; люцерна где растет; люцерна для чего; люцерна для чего используется; люцерна кормовая купить; люцерна многолетняя; люцерна полевая; люцерна ростки</x:v>
      </x:c>
      <x:c r="Z39" s="22" t="n">
        <x:v>32</x:v>
      </x:c>
      <x:c r="AA39" s="22" t="n">
        <x:v>210</x:v>
      </x:c>
      <x:c r="AB39" s="22" t="n">
        <x:v>210</x:v>
      </x:c>
      <x:c r="AC39" s="22" t="n">
        <x:v>1900</x:v>
      </x:c>
      <x:c r="AD39" s="22" t="n">
        <x:v>6430</x:v>
      </x:c>
      <x:c r="AE39" s="22" t="str">
        <x:v>Google Keyword Planner — Avg. monthly searches; Kazakhstan project; 2025-08–2026-07</x:v>
      </x:c>
      <x:c r="AF39" s="22" t="str">
        <x:v>SERP_KZ_TOP10_VERIFIED_2026-08-20</x:v>
      </x:c>
      <x:c r="AG39" s="22" t="str">
        <x:v>COMMERCIAL</x:v>
      </x:c>
      <x:c r="AH39" s="22" t="str">
        <x:v>Продажа конкретного товара и передача корректной товарной сущности в CRM.</x:v>
      </x:c>
      <x:c r="AI39" s="22" t="str">
        <x:v>Понять назначение и отличия товара, запросить цену и уточнить наличие.</x:v>
      </x:c>
      <x:c r="AJ39" s="22" t="str">
        <x:v>Запросить цену</x:v>
      </x:c>
      <x:c r="AK39" s="22" t="str">
        <x:v>Уточнить наличие</x:v>
      </x:c>
      <x:c r="AL39" s="22" t="str">
        <x:v>Люцерна — семена в Казахстане | BAS Agros</x:v>
      </x:c>
      <x:c r="AM39" s="22" t="str">
        <x:v>Люцерна</x:v>
      </x:c>
      <x:c r="AN39" s="22" t="str">
        <x:v>Кратко раскрыть назначение Люцерна, условия поставки по Казахстану и CTA «Запросить цену»/«Уточнить наличие».</x:v>
      </x:c>
      <x:c r="AO39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39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39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39" s="22"/>
      <x:c r="AS39" s="22" t="str">
        <x:v>/catalog/mnogoletnie-kormovye-travy/</x:v>
      </x:c>
      <x:c r="AT39" s="22" t="str">
        <x:v>/catalog/dlya-senokosa/; /catalog/pastbishchnye-travy/; /catalog/medonosy/</x:v>
      </x:c>
      <x:c r="AU39" s="22" t="str">
        <x:v>/agroblog/posev-lyutserny/; /agroblog/urozhaynost-lyutserny/</x:v>
      </x:c>
      <x:c r="AV39" s="22" t="str">
        <x:v>/catalog/mnogoletnie-kormovye-travy/; /agroblog/posev-lyutserny/; /agroblog/urozhaynost-lyutserny/; /catalog/dlya-senokosa/; /catalog/pastbishchnye-travy/; /catalog/medonosy/</x:v>
      </x:c>
      <x:c r="AW39" s="22" t="str">
        <x:v>/catalog/mnogoletnie-kormovye-travy/; /agroblog/posev-lyutserny/; /agroblog/urozhaynost-lyutserny/; /catalog/dlya-senokosa/; /catalog/pastbishchnye-travy/; /catalog/medonosy/</x:v>
      </x:c>
      <x:c r="AX39" s="22" t="str">
        <x:v>Главная &gt; Каталог семян &gt; Многолетние кормовые травы &gt; Люцерна</x:v>
      </x:c>
      <x:c r="AY39" s="22" t="str">
        <x:v>Catalog listing</x:v>
      </x:c>
      <x:c r="AZ39" s="22" t="str">
        <x:v>Product;BreadcrumbList</x:v>
      </x:c>
      <x:c r="BA39" s="22" t="str">
        <x:v>PRODUCT_ENTITY_ONLY</x:v>
      </x:c>
      <x:c r="BB39" s="22" t="str">
        <x:v>NO — публичной цены и подтверждённого availability нет</x:v>
      </x:c>
      <x:c r="BC39" s="22" t="str">
        <x:v>OPTIONAL</x:v>
      </x:c>
      <x:c r="BD39" s="22" t="str">
        <x:v>index</x:v>
      </x:c>
      <x:c r="BE39" s="22" t="str">
        <x:v>https://basagros.kz/catalog/mnogoletnie-kormovye-travy/lyutserna/</x:v>
      </x:c>
      <x:c r="BF39" s="22" t="str">
        <x:v>yes</x:v>
      </x:c>
      <x:c r="BG39" s="22" t="str">
        <x:v>index,follow</x:v>
      </x:c>
      <x:c r="BH39" s="22"/>
      <x:c r="BI39" s="22" t="str">
        <x:v>P0</x:v>
      </x:c>
      <x:c r="BJ39" s="22" t="str">
        <x:v>Wave 1 — Catalog launch</x:v>
      </x:c>
      <x:c r="BK39" s="22" t="str">
        <x:v>SEO + product manager</x:v>
      </x:c>
      <x:c r="BL39" s="22" t="str">
        <x:v>READY_FOR_PAGE_DEVELOPMENT</x:v>
      </x:c>
      <x:c r="BM39" s="22" t="str">
        <x:v>READY_FOR_PAGE_DEVELOPMENT</x:v>
      </x:c>
      <x:c r="BN39" s="22"/>
      <x:c r="BO39" s="22" t="str">
        <x:v>Самостоятельный товар.</x:v>
      </x:c>
      <x:c r="BP39" s="20" t="str">
        <x:v>DATA_REQUIRED</x:v>
      </x:c>
      <x:c r="BQ39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39" s="20" t="str">
        <x:v>NOT_PUBLISH_UNTIL_GATE; IF_PUBLIC=NOINDEX_NO_SITEMAP</x:v>
      </x:c>
      <x:c r="BS39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39" t="n">
        <x:v>6</x:v>
      </x:c>
      <x:c r="BU39" t="n">
        <x:v>6</x:v>
      </x:c>
      <x:c r="BV39" t="n">
        <x:v>210</x:v>
      </x:c>
      <x:c r="BW39" t="n">
        <x:v>0</x:v>
      </x:c>
      <x:c r="BX39" t="n">
        <x:v>1900</x:v>
      </x:c>
      <x:c r="BY39" t="n">
        <x:v>6430</x:v>
      </x:c>
      <x:c r="BZ39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0">
      <x:c r="A40" s="22" t="str">
        <x:v>KZ3-038</x:v>
      </x:c>
      <x:c r="B40" s="22" t="str">
        <x:v>KZ3-006</x:v>
      </x:c>
      <x:c r="C40" s="22" t="str">
        <x:v>Kazakhstan</x:v>
      </x:c>
      <x:c r="D40" s="22" t="str">
        <x:v>Казахстан</x:v>
      </x:c>
      <x:c r="E40" s="22" t="str">
        <x:v>Весь Казахстан</x:v>
      </x:c>
      <x:c r="F40" s="22" t="str">
        <x:v>ru</x:v>
      </x:c>
      <x:c r="G40" s="22" t="str">
        <x:v>Каталог</x:v>
      </x:c>
      <x:c r="H40" s="22" t="str">
        <x:v>Кострец</x:v>
      </x:c>
      <x:c r="I40" s="22" t="str">
        <x:v>/catalog/mnogoletnie-kormovye-travy/kostrets/</x:v>
      </x:c>
      <x:c r="J40" s="22" t="str">
        <x:v>product</x:v>
      </x:c>
      <x:c r="K40" s="22" t="str">
        <x:v>product</x:v>
      </x:c>
      <x:c r="L40" s="22" t="str">
        <x:v>Многолетние кормовые травы</x:v>
      </x:c>
      <x:c r="M40" s="22" t="str">
        <x:v>Главная &gt; Каталог семян &gt; Многолетние кормовые травы &gt; Кострец</x:v>
      </x:c>
      <x:c r="N40" s="22" t="str">
        <x:v>118;156</x:v>
      </x:c>
      <x:c r="O40" s="22" t="str">
        <x:v>Кострец безостый СибНИИСХоз 189; Кострец 2РС (Лиманный)</x:v>
      </x:c>
      <x:c r="P40" s="22" t="str">
        <x:v>ONE_SEO_PAGE_TO_TWO_CRM_VARIANTS</x:v>
      </x:c>
      <x:c r="Q40" s="22" t="str">
        <x:v>transactional</x:v>
      </x:c>
      <x:c r="R40" s="22" t="str">
        <x:v>commercial; product; informational support</x:v>
      </x:c>
      <x:c r="S40" s="22" t="str">
        <x:v>Агрохолдинги, КХ/ФХ, сельхозпредприятия, закупщики семян</x:v>
      </x:c>
      <x:c r="T40" s="22" t="str">
        <x:v>B2B</x:v>
      </x:c>
      <x:c r="U40" s="22" t="str">
        <x:v>GKP_CONFIRMED</x:v>
      </x:c>
      <x:c r="V40" s="22" t="str">
        <x:v>Семена Кострец</x:v>
      </x:c>
      <x:c r="W40" s="22" t="str">
        <x:v>Кострец — два CRM-варианта на одной SEO-странице</x:v>
      </x:c>
      <x:c r="X40" s="22" t="str">
        <x:v>кострец безостый сибниисхоз 189</x:v>
      </x:c>
      <x:c r="Y40" s="22" t="str">
        <x:v>кострец лиманный</x:v>
      </x:c>
      <x:c r="Z40" s="22" t="n">
        <x:v>2</x:v>
      </x:c>
      <x:c r="AA40" s="22"/>
      <x:c r="AB40" s="22"/>
      <x:c r="AC40" s="22" t="n">
        <x:v>0</x:v>
      </x:c>
      <x:c r="AD40" s="22" t="n">
        <x:v>0</x:v>
      </x:c>
      <x:c r="AE40" s="22" t="str">
        <x:v>Google Keyword Planner — Avg. monthly searches; Kazakhstan project; 2025-08–2026-07</x:v>
      </x:c>
      <x:c r="AF40" s="22" t="str">
        <x:v>SERP_KZ_TOP10_VERIFIED_2026-08-20</x:v>
      </x:c>
      <x:c r="AG40" s="22" t="str">
        <x:v>COMMERCIAL</x:v>
      </x:c>
      <x:c r="AH40" s="22" t="str">
        <x:v>Продажа конкретного товара и передача корректной товарной сущности в CRM.</x:v>
      </x:c>
      <x:c r="AI40" s="22" t="str">
        <x:v>Понять назначение и отличия товара, запросить цену и уточнить наличие.</x:v>
      </x:c>
      <x:c r="AJ40" s="22" t="str">
        <x:v>Запросить цену</x:v>
      </x:c>
      <x:c r="AK40" s="22" t="str">
        <x:v>Уточнить наличие</x:v>
      </x:c>
      <x:c r="AL40" s="22" t="str">
        <x:v>Кострец — семена в Казахстане | BAS Agros</x:v>
      </x:c>
      <x:c r="AM40" s="22" t="str">
        <x:v>Кострец</x:v>
      </x:c>
      <x:c r="AN40" s="22" t="str">
        <x:v>Кратко раскрыть назначение Кострец, условия поставки по Казахстану и CTA «Запросить цену»/«Уточнить наличие».</x:v>
      </x:c>
      <x:c r="AO40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40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40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40" s="22"/>
      <x:c r="AS40" s="22" t="str">
        <x:v>/catalog/mnogoletnie-kormovye-travy/</x:v>
      </x:c>
      <x:c r="AT40" s="22" t="str">
        <x:v>/catalog/dlya-senokosa/; /catalog/pastbishchnye-travy/</x:v>
      </x:c>
      <x:c r="AU40" s="22"/>
      <x:c r="AV40" s="22" t="str">
        <x:v>/catalog/mnogoletnie-kormovye-travy/; /catalog/dlya-senokosa/; /catalog/pastbishchnye-travy/</x:v>
      </x:c>
      <x:c r="AW40" s="22" t="str">
        <x:v>/catalog/mnogoletnie-kormovye-travy/; /catalog/dlya-senokosa/; /catalog/pastbishchnye-travy/</x:v>
      </x:c>
      <x:c r="AX40" s="22" t="str">
        <x:v>Главная &gt; Каталог семян &gt; Многолетние кормовые травы &gt; Кострец</x:v>
      </x:c>
      <x:c r="AY40" s="22" t="str">
        <x:v>Catalog listing</x:v>
      </x:c>
      <x:c r="AZ40" s="22" t="str">
        <x:v>Product;BreadcrumbList</x:v>
      </x:c>
      <x:c r="BA40" s="22" t="str">
        <x:v>PRODUCT_ENTITY_ONLY</x:v>
      </x:c>
      <x:c r="BB40" s="22" t="str">
        <x:v>NO — публичной цены и подтверждённого availability нет</x:v>
      </x:c>
      <x:c r="BC40" s="22" t="str">
        <x:v>OPTIONAL</x:v>
      </x:c>
      <x:c r="BD40" s="22" t="str">
        <x:v>index</x:v>
      </x:c>
      <x:c r="BE40" s="22" t="str">
        <x:v>https://basagros.kz/catalog/mnogoletnie-kormovye-travy/kostrets/</x:v>
      </x:c>
      <x:c r="BF40" s="22" t="str">
        <x:v>yes</x:v>
      </x:c>
      <x:c r="BG40" s="22" t="str">
        <x:v>index,follow</x:v>
      </x:c>
      <x:c r="BH40" s="22"/>
      <x:c r="BI40" s="22" t="str">
        <x:v>P2</x:v>
      </x:c>
      <x:c r="BJ40" s="22" t="str">
        <x:v>Wave 1 — Catalog launch</x:v>
      </x:c>
      <x:c r="BK40" s="22" t="str">
        <x:v>SEO + product manager</x:v>
      </x:c>
      <x:c r="BL40" s="22" t="str">
        <x:v>READY_FOR_PAGE_DEVELOPMENT</x:v>
      </x:c>
      <x:c r="BM40" s="22" t="str">
        <x:v>READY_FOR_PAGE_DEVELOPMENT</x:v>
      </x:c>
      <x:c r="BN40" s="22" t="str">
        <x:v>TWO_CRM_VARIANTS_ONE_SEO_PAGE</x:v>
      </x:c>
      <x:c r="BO40" s="22" t="str">
        <x:v>Одна SEO-страница; два CRM-варианта внутри.</x:v>
      </x:c>
      <x:c r="BP40" s="20" t="str">
        <x:v>DATA_REQUIRED</x:v>
      </x:c>
      <x:c r="BQ40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40" s="20" t="str">
        <x:v>NOT_PUBLISH_UNTIL_GATE; IF_PUBLIC=NOINDEX_NO_SITEMAP</x:v>
      </x:c>
      <x:c r="BS40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40" t="n">
        <x:v>3</x:v>
      </x:c>
      <x:c r="BU40" t="n">
        <x:v>3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1">
      <x:c r="A41" s="22" t="str">
        <x:v>KZ3-039</x:v>
      </x:c>
      <x:c r="B41" s="22" t="str">
        <x:v>KZ3-006</x:v>
      </x:c>
      <x:c r="C41" s="22" t="str">
        <x:v>Kazakhstan</x:v>
      </x:c>
      <x:c r="D41" s="22" t="str">
        <x:v>Казахстан</x:v>
      </x:c>
      <x:c r="E41" s="22" t="str">
        <x:v>Весь Казахстан</x:v>
      </x:c>
      <x:c r="F41" s="22" t="str">
        <x:v>ru</x:v>
      </x:c>
      <x:c r="G41" s="22" t="str">
        <x:v>Каталог</x:v>
      </x:c>
      <x:c r="H41" s="22" t="str">
        <x:v>Козлятник восточный</x:v>
      </x:c>
      <x:c r="I41" s="22" t="str">
        <x:v>/catalog/mnogoletnie-kormovye-travy/kozlyatnik-vostochnyy/</x:v>
      </x:c>
      <x:c r="J41" s="22" t="str">
        <x:v>product</x:v>
      </x:c>
      <x:c r="K41" s="22" t="str">
        <x:v>product</x:v>
      </x:c>
      <x:c r="L41" s="22" t="str">
        <x:v>Многолетние кормовые травы</x:v>
      </x:c>
      <x:c r="M41" s="22" t="str">
        <x:v>Главная &gt; Каталог семян &gt; Многолетние кормовые травы &gt; Козлятник восточный</x:v>
      </x:c>
      <x:c r="N41" s="22" t="str">
        <x:v>260</x:v>
      </x:c>
      <x:c r="O41" s="22" t="str">
        <x:v>Козлятник восточный</x:v>
      </x:c>
      <x:c r="P41" s="22" t="str">
        <x:v>ONE_TO_ONE</x:v>
      </x:c>
      <x:c r="Q41" s="22" t="str">
        <x:v>transactional</x:v>
      </x:c>
      <x:c r="R41" s="22" t="str">
        <x:v>commercial; product; informational support</x:v>
      </x:c>
      <x:c r="S41" s="22" t="str">
        <x:v>Агрохолдинги, КХ/ФХ, сельхозпредприятия, закупщики семян</x:v>
      </x:c>
      <x:c r="T41" s="22" t="str">
        <x:v>B2B</x:v>
      </x:c>
      <x:c r="U41" s="22" t="str">
        <x:v>GKP_CONFIRMED</x:v>
      </x:c>
      <x:c r="V41" s="22" t="str">
        <x:v>Семена Козлятник восточный</x:v>
      </x:c>
      <x:c r="W41" s="22" t="str">
        <x:v>Семена Козлятник восточный</x:v>
      </x:c>
      <x:c r="X41" s="22" t="str">
        <x:v>козлятник восточный</x:v>
      </x:c>
      <x:c r="Y41" s="22"/>
      <x:c r="Z41" s="22" t="n">
        <x:v>1</x:v>
      </x:c>
      <x:c r="AA41" s="22" t="n">
        <x:v>20</x:v>
      </x:c>
      <x:c r="AB41" s="22" t="n">
        <x:v>20</x:v>
      </x:c>
      <x:c r="AC41" s="22" t="n">
        <x:v>20</x:v>
      </x:c>
      <x:c r="AD41" s="22" t="n">
        <x:v>20</x:v>
      </x:c>
      <x:c r="AE41" s="22" t="str">
        <x:v>Google Keyword Planner — Avg. monthly searches; Kazakhstan project; 2025-08–2026-07</x:v>
      </x:c>
      <x:c r="AF41" s="22" t="str">
        <x:v>SERP_NOT_VERIFIED</x:v>
      </x:c>
      <x:c r="AG41" s="22"/>
      <x:c r="AH41" s="22" t="str">
        <x:v>Продажа конкретного товара и передача корректной товарной сущности в CRM.</x:v>
      </x:c>
      <x:c r="AI41" s="22" t="str">
        <x:v>Понять назначение и отличия товара, запросить цену и уточнить наличие.</x:v>
      </x:c>
      <x:c r="AJ41" s="22" t="str">
        <x:v>Запросить цену</x:v>
      </x:c>
      <x:c r="AK41" s="22" t="str">
        <x:v>Уточнить наличие</x:v>
      </x:c>
      <x:c r="AL41" s="22" t="str">
        <x:v>Козлятник восточный — семена в Казахстане | BAS Agros</x:v>
      </x:c>
      <x:c r="AM41" s="22" t="str">
        <x:v>Козлятник восточный</x:v>
      </x:c>
      <x:c r="AN41" s="22" t="str">
        <x:v>Кратко раскрыть назначение Козлятник восточный, условия поставки по Казахстану и CTA «Запросить цену»/«Уточнить наличие».</x:v>
      </x:c>
      <x:c r="AO41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41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41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41" s="22"/>
      <x:c r="AS41" s="22" t="str">
        <x:v>/catalog/mnogoletnie-kormovye-travy/</x:v>
      </x:c>
      <x:c r="AT41" s="22" t="str">
        <x:v>/catalog/pastbishchnye-travy/</x:v>
      </x:c>
      <x:c r="AU41" s="22"/>
      <x:c r="AV41" s="22" t="str">
        <x:v>/catalog/mnogoletnie-kormovye-travy/; /catalog/pastbishchnye-travy/</x:v>
      </x:c>
      <x:c r="AW41" s="22" t="str">
        <x:v>/catalog/mnogoletnie-kormovye-travy/; /catalog/pastbishchnye-travy/</x:v>
      </x:c>
      <x:c r="AX41" s="22" t="str">
        <x:v>Главная &gt; Каталог семян &gt; Многолетние кормовые травы &gt; Козлятник восточный</x:v>
      </x:c>
      <x:c r="AY41" s="22" t="str">
        <x:v>Catalog listing</x:v>
      </x:c>
      <x:c r="AZ41" s="22" t="str">
        <x:v>Product;BreadcrumbList</x:v>
      </x:c>
      <x:c r="BA41" s="22" t="str">
        <x:v>PRODUCT_ENTITY_ONLY</x:v>
      </x:c>
      <x:c r="BB41" s="22" t="str">
        <x:v>NO — публичной цены и подтверждённого availability нет</x:v>
      </x:c>
      <x:c r="BC41" s="22" t="str">
        <x:v>OPTIONAL</x:v>
      </x:c>
      <x:c r="BD41" s="22" t="str">
        <x:v>index</x:v>
      </x:c>
      <x:c r="BE41" s="22" t="str">
        <x:v>https://basagros.kz/catalog/mnogoletnie-kormovye-travy/kozlyatnik-vostochnyy/</x:v>
      </x:c>
      <x:c r="BF41" s="22" t="str">
        <x:v>yes</x:v>
      </x:c>
      <x:c r="BG41" s="22" t="str">
        <x:v>index,follow</x:v>
      </x:c>
      <x:c r="BH41" s="22"/>
      <x:c r="BI41" s="22" t="str">
        <x:v>P2</x:v>
      </x:c>
      <x:c r="BJ41" s="22" t="str">
        <x:v>Wave 1 — Catalog launch</x:v>
      </x:c>
      <x:c r="BK41" s="22" t="str">
        <x:v>SEO + product manager</x:v>
      </x:c>
      <x:c r="BL41" s="22" t="str">
        <x:v>READY_FOR_PAGE_DEVELOPMENT</x:v>
      </x:c>
      <x:c r="BM41" s="22" t="str">
        <x:v>READY_FOR_PAGE_DEVELOPMENT</x:v>
      </x:c>
      <x:c r="BN41" s="22"/>
      <x:c r="BO41" s="22" t="str">
        <x:v>Самостоятельный товар.</x:v>
      </x:c>
      <x:c r="BP41" s="20" t="str">
        <x:v>DATA_REQUIRED</x:v>
      </x:c>
      <x:c r="BQ41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41" s="20" t="str">
        <x:v>NOT_PUBLISH_UNTIL_GATE; IF_PUBLIC=NOINDEX_NO_SITEMAP</x:v>
      </x:c>
      <x:c r="BS41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41" t="n">
        <x:v>2</x:v>
      </x:c>
      <x:c r="BU41" t="n">
        <x:v>2</x:v>
      </x:c>
      <x:c r="BV41" t="n">
        <x:v>0</x:v>
      </x:c>
      <x:c r="BW41" t="n">
        <x:v>0</x:v>
      </x:c>
      <x:c r="BX41" t="n">
        <x:v>20</x:v>
      </x:c>
      <x:c r="BY41" t="n">
        <x:v>20</x:v>
      </x:c>
      <x:c r="BZ41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2">
      <x:c r="A42" s="22" t="str">
        <x:v>KZ3-040</x:v>
      </x:c>
      <x:c r="B42" s="22" t="str">
        <x:v>KZ3-006</x:v>
      </x:c>
      <x:c r="C42" s="22" t="str">
        <x:v>Kazakhstan</x:v>
      </x:c>
      <x:c r="D42" s="22" t="str">
        <x:v>Казахстан</x:v>
      </x:c>
      <x:c r="E42" s="22" t="str">
        <x:v>Весь Казахстан</x:v>
      </x:c>
      <x:c r="F42" s="22" t="str">
        <x:v>ru</x:v>
      </x:c>
      <x:c r="G42" s="22" t="str">
        <x:v>Каталог</x:v>
      </x:c>
      <x:c r="H42" s="22" t="str">
        <x:v>Клевер красный</x:v>
      </x:c>
      <x:c r="I42" s="22" t="str">
        <x:v>/catalog/mnogoletnie-kormovye-travy/klever-krasnyy/</x:v>
      </x:c>
      <x:c r="J42" s="22" t="str">
        <x:v>product</x:v>
      </x:c>
      <x:c r="K42" s="22" t="str">
        <x:v>product</x:v>
      </x:c>
      <x:c r="L42" s="22" t="str">
        <x:v>Многолетние кормовые травы</x:v>
      </x:c>
      <x:c r="M42" s="22" t="str">
        <x:v>Главная &gt; Каталог семян &gt; Многолетние кормовые травы &gt; Клевер красный</x:v>
      </x:c>
      <x:c r="N42" s="22" t="str">
        <x:v>834</x:v>
      </x:c>
      <x:c r="O42" s="22" t="str">
        <x:v>Клевер красный</x:v>
      </x:c>
      <x:c r="P42" s="22" t="str">
        <x:v>ONE_TO_ONE</x:v>
      </x:c>
      <x:c r="Q42" s="22" t="str">
        <x:v>transactional</x:v>
      </x:c>
      <x:c r="R42" s="22" t="str">
        <x:v>commercial; product; informational support</x:v>
      </x:c>
      <x:c r="S42" s="22" t="str">
        <x:v>Сельхозпредприятия, озеленители, ландшафтные компании, частные хозяйства</x:v>
      </x:c>
      <x:c r="T42" s="22" t="str">
        <x:v>Mixed</x:v>
      </x:c>
      <x:c r="U42" s="22" t="str">
        <x:v>GKP_CONFIRMED</x:v>
      </x:c>
      <x:c r="V42" s="22" t="str">
        <x:v>Семена Клевер красный</x:v>
      </x:c>
      <x:c r="W42" s="22" t="str">
        <x:v>Семена Клевер красный</x:v>
      </x:c>
      <x:c r="X42" s="22" t="str">
        <x:v>клевер красный</x:v>
      </x:c>
      <x:c r="Y42" s="22" t="str">
        <x:v>красного клевера; красный клевер; красный клевер трава; трава клевера красного; трава красного клевера; трава красный клевер</x:v>
      </x:c>
      <x:c r="Z42" s="22" t="n">
        <x:v>7</x:v>
      </x:c>
      <x:c r="AA42" s="22" t="n">
        <x:v>70</x:v>
      </x:c>
      <x:c r="AB42" s="22" t="n">
        <x:v>70</x:v>
      </x:c>
      <x:c r="AC42" s="22" t="n">
        <x:v>260</x:v>
      </x:c>
      <x:c r="AD42" s="22" t="n">
        <x:v>630</x:v>
      </x:c>
      <x:c r="AE42" s="22" t="str">
        <x:v>Google Keyword Planner — Avg. monthly searches; Kazakhstan project; 2025-08–2026-07</x:v>
      </x:c>
      <x:c r="AF42" s="22" t="str">
        <x:v>SERP_KZ_TOP10_VERIFIED_2026-08-20</x:v>
      </x:c>
      <x:c r="AG42" s="22" t="str">
        <x:v>COMMERCIAL</x:v>
      </x:c>
      <x:c r="AH42" s="22" t="str">
        <x:v>Продажа конкретного товара и передача корректной товарной сущности в CRM.</x:v>
      </x:c>
      <x:c r="AI42" s="22" t="str">
        <x:v>Понять назначение и отличия товара, запросить цену и уточнить наличие.</x:v>
      </x:c>
      <x:c r="AJ42" s="22" t="str">
        <x:v>Запросить цену</x:v>
      </x:c>
      <x:c r="AK42" s="22" t="str">
        <x:v>Уточнить наличие</x:v>
      </x:c>
      <x:c r="AL42" s="22" t="str">
        <x:v>Клевер красный — семена в Казахстане | BAS Agros</x:v>
      </x:c>
      <x:c r="AM42" s="22" t="str">
        <x:v>Клевер красный</x:v>
      </x:c>
      <x:c r="AN42" s="22" t="str">
        <x:v>Кратко раскрыть назначение Клевер красный, условия поставки по Казахстану и CTA «Запросить цену»/«Уточнить наличие».</x:v>
      </x:c>
      <x:c r="AO42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42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42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42" s="22"/>
      <x:c r="AS42" s="22" t="str">
        <x:v>/catalog/mnogoletnie-kormovye-travy/</x:v>
      </x:c>
      <x:c r="AT42" s="22" t="str">
        <x:v>/catalog/dlya-senokosa/; /catalog/pastbishchnye-travy/</x:v>
      </x:c>
      <x:c r="AU42" s="22"/>
      <x:c r="AV42" s="22" t="str">
        <x:v>/catalog/mnogoletnie-kormovye-travy/; /catalog/dlya-senokosa/; /catalog/pastbishchnye-travy/</x:v>
      </x:c>
      <x:c r="AW42" s="22" t="str">
        <x:v>/catalog/mnogoletnie-kormovye-travy/; /catalog/dlya-senokosa/; /catalog/pastbishchnye-travy/</x:v>
      </x:c>
      <x:c r="AX42" s="22" t="str">
        <x:v>Главная &gt; Каталог семян &gt; Многолетние кормовые травы &gt; Клевер красный</x:v>
      </x:c>
      <x:c r="AY42" s="22" t="str">
        <x:v>Catalog listing</x:v>
      </x:c>
      <x:c r="AZ42" s="22" t="str">
        <x:v>Product;BreadcrumbList</x:v>
      </x:c>
      <x:c r="BA42" s="22" t="str">
        <x:v>PRODUCT_ENTITY_ONLY</x:v>
      </x:c>
      <x:c r="BB42" s="22" t="str">
        <x:v>NO — публичной цены и подтверждённого availability нет</x:v>
      </x:c>
      <x:c r="BC42" s="22" t="str">
        <x:v>OPTIONAL</x:v>
      </x:c>
      <x:c r="BD42" s="22" t="str">
        <x:v>index</x:v>
      </x:c>
      <x:c r="BE42" s="22" t="str">
        <x:v>https://basagros.kz/catalog/mnogoletnie-kormovye-travy/klever-krasnyy/</x:v>
      </x:c>
      <x:c r="BF42" s="22" t="str">
        <x:v>yes</x:v>
      </x:c>
      <x:c r="BG42" s="22" t="str">
        <x:v>index,follow</x:v>
      </x:c>
      <x:c r="BH42" s="22"/>
      <x:c r="BI42" s="22" t="str">
        <x:v>P1</x:v>
      </x:c>
      <x:c r="BJ42" s="22" t="str">
        <x:v>Wave 1 — Catalog launch</x:v>
      </x:c>
      <x:c r="BK42" s="22" t="str">
        <x:v>SEO + product manager</x:v>
      </x:c>
      <x:c r="BL42" s="22" t="str">
        <x:v>READY_FOR_PAGE_DEVELOPMENT</x:v>
      </x:c>
      <x:c r="BM42" s="22" t="str">
        <x:v>READY_FOR_PAGE_DEVELOPMENT</x:v>
      </x:c>
      <x:c r="BN42" s="22"/>
      <x:c r="BO42" s="22" t="str">
        <x:v>Самостоятельный товар.</x:v>
      </x:c>
      <x:c r="BP42" s="20" t="str">
        <x:v>DATA_REQUIRED</x:v>
      </x:c>
      <x:c r="BQ42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42" s="20" t="str">
        <x:v>NOT_PUBLISH_UNTIL_GATE; IF_PUBLIC=NOINDEX_NO_SITEMAP</x:v>
      </x:c>
      <x:c r="BS42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42" t="n">
        <x:v>3</x:v>
      </x:c>
      <x:c r="BU42" t="n">
        <x:v>3</x:v>
      </x:c>
      <x:c r="BV42" t="n">
        <x:v>0</x:v>
      </x:c>
      <x:c r="BW42" t="n">
        <x:v>0</x:v>
      </x:c>
      <x:c r="BX42" t="n">
        <x:v>260</x:v>
      </x:c>
      <x:c r="BY42" t="n">
        <x:v>630</x:v>
      </x:c>
      <x:c r="BZ42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3">
      <x:c r="A43" s="22" t="str">
        <x:v>KZ3-041</x:v>
      </x:c>
      <x:c r="B43" s="22" t="str">
        <x:v>KZ3-006</x:v>
      </x:c>
      <x:c r="C43" s="22" t="str">
        <x:v>Kazakhstan</x:v>
      </x:c>
      <x:c r="D43" s="22" t="str">
        <x:v>Казахстан</x:v>
      </x:c>
      <x:c r="E43" s="22" t="str">
        <x:v>Весь Казахстан</x:v>
      </x:c>
      <x:c r="F43" s="22" t="str">
        <x:v>ru</x:v>
      </x:c>
      <x:c r="G43" s="22" t="str">
        <x:v>Каталог</x:v>
      </x:c>
      <x:c r="H43" s="22" t="str">
        <x:v>Житняк</x:v>
      </x:c>
      <x:c r="I43" s="22" t="str">
        <x:v>/catalog/mnogoletnie-kormovye-travy/zhitnyak/</x:v>
      </x:c>
      <x:c r="J43" s="22" t="str">
        <x:v>product</x:v>
      </x:c>
      <x:c r="K43" s="22" t="str">
        <x:v>product</x:v>
      </x:c>
      <x:c r="L43" s="22" t="str">
        <x:v>Многолетние кормовые травы</x:v>
      </x:c>
      <x:c r="M43" s="22" t="str">
        <x:v>Главная &gt; Каталог семян &gt; Многолетние кормовые травы &gt; Житняк</x:v>
      </x:c>
      <x:c r="N43" s="22" t="str">
        <x:v>164</x:v>
      </x:c>
      <x:c r="O43" s="22" t="str">
        <x:v>Житняк</x:v>
      </x:c>
      <x:c r="P43" s="22" t="str">
        <x:v>ONE_TO_ONE</x:v>
      </x:c>
      <x:c r="Q43" s="22" t="str">
        <x:v>transactional</x:v>
      </x:c>
      <x:c r="R43" s="22" t="str">
        <x:v>commercial; product; informational support</x:v>
      </x:c>
      <x:c r="S43" s="22" t="str">
        <x:v>Агрохолдинги, КХ/ФХ, сельхозпредприятия, закупщики семян</x:v>
      </x:c>
      <x:c r="T43" s="22" t="str">
        <x:v>B2B</x:v>
      </x:c>
      <x:c r="U43" s="22" t="str">
        <x:v>GKP_CONFIRMED</x:v>
      </x:c>
      <x:c r="V43" s="22" t="str">
        <x:v>Семена Житняк</x:v>
      </x:c>
      <x:c r="W43" s="22" t="str">
        <x:v>Семена Житняк</x:v>
      </x:c>
      <x:c r="X43" s="22" t="str">
        <x:v>семена житняка</x:v>
      </x:c>
      <x:c r="Y43" s="22" t="str">
        <x:v>житняк; житняк семена; житняк трава; семена житняк; трава житняк</x:v>
      </x:c>
      <x:c r="Z43" s="22" t="n">
        <x:v>6</x:v>
      </x:c>
      <x:c r="AA43" s="22" t="n">
        <x:v>70</x:v>
      </x:c>
      <x:c r="AB43" s="22" t="n">
        <x:v>70</x:v>
      </x:c>
      <x:c r="AC43" s="22" t="n">
        <x:v>480</x:v>
      </x:c>
      <x:c r="AD43" s="22" t="n">
        <x:v>670</x:v>
      </x:c>
      <x:c r="AE43" s="22" t="str">
        <x:v>Google Keyword Planner — Avg. monthly searches; Kazakhstan project; 2025-08–2026-07</x:v>
      </x:c>
      <x:c r="AF43" s="22" t="str">
        <x:v>SERP_KZ_TOP10_VERIFIED_2026-08-20</x:v>
      </x:c>
      <x:c r="AG43" s="22" t="str">
        <x:v>COMMERCIAL</x:v>
      </x:c>
      <x:c r="AH43" s="22" t="str">
        <x:v>Продажа конкретного товара и передача корректной товарной сущности в CRM.</x:v>
      </x:c>
      <x:c r="AI43" s="22" t="str">
        <x:v>Понять назначение и отличия товара, запросить цену и уточнить наличие.</x:v>
      </x:c>
      <x:c r="AJ43" s="22" t="str">
        <x:v>Запросить цену</x:v>
      </x:c>
      <x:c r="AK43" s="22" t="str">
        <x:v>Уточнить наличие</x:v>
      </x:c>
      <x:c r="AL43" s="22" t="str">
        <x:v>Житняк — семена в Казахстане | BAS Agros</x:v>
      </x:c>
      <x:c r="AM43" s="22" t="str">
        <x:v>Житняк</x:v>
      </x:c>
      <x:c r="AN43" s="22" t="str">
        <x:v>Кратко раскрыть назначение Житняк, условия поставки по Казахстану и CTA «Запросить цену»/«Уточнить наличие».</x:v>
      </x:c>
      <x:c r="AO43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43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43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43" s="22"/>
      <x:c r="AS43" s="22" t="str">
        <x:v>/catalog/mnogoletnie-kormovye-travy/</x:v>
      </x:c>
      <x:c r="AT43" s="22" t="str">
        <x:v>/catalog/pastbishchnye-travy/</x:v>
      </x:c>
      <x:c r="AU43" s="22"/>
      <x:c r="AV43" s="22" t="str">
        <x:v>/catalog/mnogoletnie-kormovye-travy/; /catalog/pastbishchnye-travy/</x:v>
      </x:c>
      <x:c r="AW43" s="22" t="str">
        <x:v>/catalog/mnogoletnie-kormovye-travy/; /catalog/pastbishchnye-travy/</x:v>
      </x:c>
      <x:c r="AX43" s="22" t="str">
        <x:v>Главная &gt; Каталог семян &gt; Многолетние кормовые травы &gt; Житняк</x:v>
      </x:c>
      <x:c r="AY43" s="22" t="str">
        <x:v>Catalog listing</x:v>
      </x:c>
      <x:c r="AZ43" s="22" t="str">
        <x:v>Product;BreadcrumbList</x:v>
      </x:c>
      <x:c r="BA43" s="22" t="str">
        <x:v>PRODUCT_ENTITY_ONLY</x:v>
      </x:c>
      <x:c r="BB43" s="22" t="str">
        <x:v>NO — публичной цены и подтверждённого availability нет</x:v>
      </x:c>
      <x:c r="BC43" s="22" t="str">
        <x:v>OPTIONAL</x:v>
      </x:c>
      <x:c r="BD43" s="22" t="str">
        <x:v>index</x:v>
      </x:c>
      <x:c r="BE43" s="22" t="str">
        <x:v>https://basagros.kz/catalog/mnogoletnie-kormovye-travy/zhitnyak/</x:v>
      </x:c>
      <x:c r="BF43" s="22" t="str">
        <x:v>yes</x:v>
      </x:c>
      <x:c r="BG43" s="22" t="str">
        <x:v>index,follow</x:v>
      </x:c>
      <x:c r="BH43" s="22"/>
      <x:c r="BI43" s="22" t="str">
        <x:v>P0</x:v>
      </x:c>
      <x:c r="BJ43" s="22" t="str">
        <x:v>Wave 1 — Catalog launch</x:v>
      </x:c>
      <x:c r="BK43" s="22" t="str">
        <x:v>SEO + product manager</x:v>
      </x:c>
      <x:c r="BL43" s="22" t="str">
        <x:v>READY_FOR_PAGE_DEVELOPMENT</x:v>
      </x:c>
      <x:c r="BM43" s="22" t="str">
        <x:v>READY_FOR_PAGE_DEVELOPMENT</x:v>
      </x:c>
      <x:c r="BN43" s="22"/>
      <x:c r="BO43" s="22" t="str">
        <x:v>Самостоятельный товар.</x:v>
      </x:c>
      <x:c r="BP43" s="20" t="str">
        <x:v>DATA_REQUIRED</x:v>
      </x:c>
      <x:c r="BQ43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43" s="20" t="str">
        <x:v>NOT_PUBLISH_UNTIL_GATE; IF_PUBLIC=NOINDEX_NO_SITEMAP</x:v>
      </x:c>
      <x:c r="BS43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43" t="n">
        <x:v>2</x:v>
      </x:c>
      <x:c r="BU43" t="n">
        <x:v>2</x:v>
      </x:c>
      <x:c r="BV43" t="n">
        <x:v>70</x:v>
      </x:c>
      <x:c r="BW43" t="n">
        <x:v>0</x:v>
      </x:c>
      <x:c r="BX43" t="n">
        <x:v>480</x:v>
      </x:c>
      <x:c r="BY43" t="n">
        <x:v>670</x:v>
      </x:c>
      <x:c r="BZ43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4">
      <x:c r="A44" s="22" t="str">
        <x:v>KZ3-042</x:v>
      </x:c>
      <x:c r="B44" s="22" t="str">
        <x:v>KZ3-006</x:v>
      </x:c>
      <x:c r="C44" s="22" t="str">
        <x:v>Kazakhstan</x:v>
      </x:c>
      <x:c r="D44" s="22" t="str">
        <x:v>Казахстан</x:v>
      </x:c>
      <x:c r="E44" s="22" t="str">
        <x:v>Весь Казахстан</x:v>
      </x:c>
      <x:c r="F44" s="22" t="str">
        <x:v>ru</x:v>
      </x:c>
      <x:c r="G44" s="22" t="str">
        <x:v>Каталог</x:v>
      </x:c>
      <x:c r="H44" s="22" t="str">
        <x:v>Ежа сборная</x:v>
      </x:c>
      <x:c r="I44" s="22" t="str">
        <x:v>/catalog/mnogoletnie-kormovye-travy/ezha-sbornaya/</x:v>
      </x:c>
      <x:c r="J44" s="22" t="str">
        <x:v>product</x:v>
      </x:c>
      <x:c r="K44" s="22" t="str">
        <x:v>product</x:v>
      </x:c>
      <x:c r="L44" s="22" t="str">
        <x:v>Многолетние кормовые травы</x:v>
      </x:c>
      <x:c r="M44" s="22" t="str">
        <x:v>Главная &gt; Каталог семян &gt; Многолетние кормовые травы &gt; Ежа сборная</x:v>
      </x:c>
      <x:c r="N44" s="22" t="str">
        <x:v>1086</x:v>
      </x:c>
      <x:c r="O44" s="22" t="str">
        <x:v>Ежа сборная</x:v>
      </x:c>
      <x:c r="P44" s="22" t="str">
        <x:v>ONE_TO_ONE</x:v>
      </x:c>
      <x:c r="Q44" s="22" t="str">
        <x:v>transactional</x:v>
      </x:c>
      <x:c r="R44" s="22" t="str">
        <x:v>commercial; product; informational support</x:v>
      </x:c>
      <x:c r="S44" s="22" t="str">
        <x:v>Агрохолдинги, КХ/ФХ, сельхозпредприятия, закупщики семян</x:v>
      </x:c>
      <x:c r="T44" s="22" t="str">
        <x:v>B2B</x:v>
      </x:c>
      <x:c r="U44" s="22" t="str">
        <x:v>GKP_CONFIRMED</x:v>
      </x:c>
      <x:c r="V44" s="22" t="str">
        <x:v>Семена Ежа сборная</x:v>
      </x:c>
      <x:c r="W44" s="22" t="str">
        <x:v>Семена Ежа сборная</x:v>
      </x:c>
      <x:c r="X44" s="22" t="str">
        <x:v>ежа сборная</x:v>
      </x:c>
      <x:c r="Y44" s="22" t="str">
        <x:v>ежа трава; трава ежа сборная</x:v>
      </x:c>
      <x:c r="Z44" s="22" t="n">
        <x:v>3</x:v>
      </x:c>
      <x:c r="AA44" s="22" t="n">
        <x:v>90</x:v>
      </x:c>
      <x:c r="AB44" s="22" t="n">
        <x:v>90</x:v>
      </x:c>
      <x:c r="AC44" s="22" t="n">
        <x:v>90</x:v>
      </x:c>
      <x:c r="AD44" s="22" t="n">
        <x:v>110</x:v>
      </x:c>
      <x:c r="AE44" s="22" t="str">
        <x:v>Google Keyword Planner — Avg. monthly searches; Kazakhstan project; 2025-08–2026-07</x:v>
      </x:c>
      <x:c r="AF44" s="22" t="str">
        <x:v>SERP_NOT_VERIFIED</x:v>
      </x:c>
      <x:c r="AG44" s="22"/>
      <x:c r="AH44" s="22" t="str">
        <x:v>Продажа конкретного товара и передача корректной товарной сущности в CRM.</x:v>
      </x:c>
      <x:c r="AI44" s="22" t="str">
        <x:v>Понять назначение и отличия товара, запросить цену и уточнить наличие.</x:v>
      </x:c>
      <x:c r="AJ44" s="22" t="str">
        <x:v>Запросить цену</x:v>
      </x:c>
      <x:c r="AK44" s="22" t="str">
        <x:v>Уточнить наличие</x:v>
      </x:c>
      <x:c r="AL44" s="22" t="str">
        <x:v>Ежа сборная — семена в Казахстане | BAS Agros</x:v>
      </x:c>
      <x:c r="AM44" s="22" t="str">
        <x:v>Ежа сборная</x:v>
      </x:c>
      <x:c r="AN44" s="22" t="str">
        <x:v>Кратко раскрыть назначение Ежа сборная, условия поставки по Казахстану и CTA «Запросить цену»/«Уточнить наличие».</x:v>
      </x:c>
      <x:c r="AO44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44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44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44" s="22"/>
      <x:c r="AS44" s="22" t="str">
        <x:v>/catalog/mnogoletnie-kormovye-travy/</x:v>
      </x:c>
      <x:c r="AT44" s="22" t="str">
        <x:v>/catalog/dlya-senokosa/; /catalog/pastbishchnye-travy/</x:v>
      </x:c>
      <x:c r="AU44" s="22"/>
      <x:c r="AV44" s="22" t="str">
        <x:v>/catalog/mnogoletnie-kormovye-travy/; /catalog/dlya-senokosa/; /catalog/pastbishchnye-travy/</x:v>
      </x:c>
      <x:c r="AW44" s="22" t="str">
        <x:v>/catalog/mnogoletnie-kormovye-travy/; /catalog/dlya-senokosa/; /catalog/pastbishchnye-travy/</x:v>
      </x:c>
      <x:c r="AX44" s="22" t="str">
        <x:v>Главная &gt; Каталог семян &gt; Многолетние кормовые травы &gt; Ежа сборная</x:v>
      </x:c>
      <x:c r="AY44" s="22" t="str">
        <x:v>Catalog listing</x:v>
      </x:c>
      <x:c r="AZ44" s="22" t="str">
        <x:v>Product;BreadcrumbList</x:v>
      </x:c>
      <x:c r="BA44" s="22" t="str">
        <x:v>PRODUCT_ENTITY_ONLY</x:v>
      </x:c>
      <x:c r="BB44" s="22" t="str">
        <x:v>NO — публичной цены и подтверждённого availability нет</x:v>
      </x:c>
      <x:c r="BC44" s="22" t="str">
        <x:v>OPTIONAL</x:v>
      </x:c>
      <x:c r="BD44" s="22" t="str">
        <x:v>index</x:v>
      </x:c>
      <x:c r="BE44" s="22" t="str">
        <x:v>https://basagros.kz/catalog/mnogoletnie-kormovye-travy/ezha-sbornaya/</x:v>
      </x:c>
      <x:c r="BF44" s="22" t="str">
        <x:v>yes</x:v>
      </x:c>
      <x:c r="BG44" s="22" t="str">
        <x:v>index,follow</x:v>
      </x:c>
      <x:c r="BH44" s="22"/>
      <x:c r="BI44" s="22" t="str">
        <x:v>P2</x:v>
      </x:c>
      <x:c r="BJ44" s="22" t="str">
        <x:v>Wave 1 — Catalog launch</x:v>
      </x:c>
      <x:c r="BK44" s="22" t="str">
        <x:v>SEO + product manager</x:v>
      </x:c>
      <x:c r="BL44" s="22" t="str">
        <x:v>READY_FOR_PAGE_DEVELOPMENT</x:v>
      </x:c>
      <x:c r="BM44" s="22" t="str">
        <x:v>READY_FOR_PAGE_DEVELOPMENT</x:v>
      </x:c>
      <x:c r="BN44" s="22"/>
      <x:c r="BO44" s="22" t="str">
        <x:v>Самостоятельный товар.</x:v>
      </x:c>
      <x:c r="BP44" s="20" t="str">
        <x:v>DATA_REQUIRED</x:v>
      </x:c>
      <x:c r="BQ44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44" s="20" t="str">
        <x:v>NOT_PUBLISH_UNTIL_GATE; IF_PUBLIC=NOINDEX_NO_SITEMAP</x:v>
      </x:c>
      <x:c r="BS44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44" t="n">
        <x:v>3</x:v>
      </x:c>
      <x:c r="BU44" t="n">
        <x:v>3</x:v>
      </x:c>
      <x:c r="BV44" t="n">
        <x:v>0</x:v>
      </x:c>
      <x:c r="BW44" t="n">
        <x:v>0</x:v>
      </x:c>
      <x:c r="BX44" t="n">
        <x:v>90</x:v>
      </x:c>
      <x:c r="BY44" t="n">
        <x:v>110</x:v>
      </x:c>
      <x:c r="BZ44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5">
      <x:c r="A45" s="22" t="str">
        <x:v>KZ3-043</x:v>
      </x:c>
      <x:c r="B45" s="22" t="str">
        <x:v>KZ3-006</x:v>
      </x:c>
      <x:c r="C45" s="22" t="str">
        <x:v>Kazakhstan</x:v>
      </x:c>
      <x:c r="D45" s="22" t="str">
        <x:v>Казахстан</x:v>
      </x:c>
      <x:c r="E45" s="22" t="str">
        <x:v>Весь Казахстан</x:v>
      </x:c>
      <x:c r="F45" s="22" t="str">
        <x:v>ru</x:v>
      </x:c>
      <x:c r="G45" s="22" t="str">
        <x:v>Каталог</x:v>
      </x:c>
      <x:c r="H45" s="22" t="str">
        <x:v>Донник жёлтый</x:v>
      </x:c>
      <x:c r="I45" s="22" t="str">
        <x:v>/catalog/mnogoletnie-kormovye-travy/donnik-zheltyy/</x:v>
      </x:c>
      <x:c r="J45" s="22" t="str">
        <x:v>product</x:v>
      </x:c>
      <x:c r="K45" s="22" t="str">
        <x:v>product</x:v>
      </x:c>
      <x:c r="L45" s="22" t="str">
        <x:v>Многолетние кормовые травы</x:v>
      </x:c>
      <x:c r="M45" s="22" t="str">
        <x:v>Главная &gt; Каталог семян &gt; Многолетние кормовые травы &gt; Донник жёлтый</x:v>
      </x:c>
      <x:c r="N45" s="22" t="str">
        <x:v>106</x:v>
      </x:c>
      <x:c r="O45" s="22" t="str">
        <x:v>Донник жёлтый</x:v>
      </x:c>
      <x:c r="P45" s="22" t="str">
        <x:v>ONE_TO_ONE</x:v>
      </x:c>
      <x:c r="Q45" s="22" t="str">
        <x:v>transactional</x:v>
      </x:c>
      <x:c r="R45" s="22" t="str">
        <x:v>commercial; product; informational support</x:v>
      </x:c>
      <x:c r="S45" s="22" t="str">
        <x:v>Агрохолдинги, КХ/ФХ, сельхозпредприятия, закупщики семян</x:v>
      </x:c>
      <x:c r="T45" s="22" t="str">
        <x:v>B2B</x:v>
      </x:c>
      <x:c r="U45" s="22" t="str">
        <x:v>PRODUCT_REQUIRED</x:v>
      </x:c>
      <x:c r="V45" s="22" t="str">
        <x:v>Семена Донник жёлтый</x:v>
      </x:c>
      <x:c r="W45" s="22" t="str">
        <x:v>Семена Донник жёлтый</x:v>
      </x:c>
      <x:c r="X45" s="22"/>
      <x:c r="Y45" s="22"/>
      <x:c r="Z45" s="22" t="n">
        <x:v>0</x:v>
      </x:c>
      <x:c r="AA45" s="22"/>
      <x:c r="AB45" s="22"/>
      <x:c r="AC45" s="22"/>
      <x:c r="AD45" s="22" t="n">
        <x:v>0</x:v>
      </x:c>
      <x:c r="AE45" s="22" t="str">
        <x:v>No confirmed GKP row — business/product-required page</x:v>
      </x:c>
      <x:c r="AF45" s="22" t="str">
        <x:v>SERP_KZ_CONTROL_GENERIC_DONNIK_NOT_EXACT_YELLOW_2026-08-20</x:v>
      </x:c>
      <x:c r="AG45" s="22" t="str">
        <x:v>generic Donnik commercial control; exact yellow intent not verified</x:v>
      </x:c>
      <x:c r="AH45" s="22" t="str">
        <x:v>Продажа конкретного товара и передача корректной товарной сущности в CRM.</x:v>
      </x:c>
      <x:c r="AI45" s="22" t="str">
        <x:v>Понять назначение и отличия товара, запросить цену и уточнить наличие.</x:v>
      </x:c>
      <x:c r="AJ45" s="22" t="str">
        <x:v>Запросить цену</x:v>
      </x:c>
      <x:c r="AK45" s="22" t="str">
        <x:v>Уточнить наличие</x:v>
      </x:c>
      <x:c r="AL45" s="22" t="str">
        <x:v>Донник жёлтый — семена в Казахстане | BAS Agros</x:v>
      </x:c>
      <x:c r="AM45" s="22" t="str">
        <x:v>Донник жёлтый</x:v>
      </x:c>
      <x:c r="AN45" s="22" t="str">
        <x:v>Кратко раскрыть назначение Донник жёлтый, условия поставки по Казахстану и CTA «Запросить цену»/«Уточнить наличие».</x:v>
      </x:c>
      <x:c r="AO45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45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45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45" s="22"/>
      <x:c r="AS45" s="22" t="str">
        <x:v>/catalog/mnogoletnie-kormovye-travy/</x:v>
      </x:c>
      <x:c r="AT45" s="22" t="str">
        <x:v>/catalog/dlya-senokosa/; /catalog/medonosy/; /catalog/sideraty/</x:v>
      </x:c>
      <x:c r="AU45" s="22"/>
      <x:c r="AV45" s="22" t="str">
        <x:v>/catalog/mnogoletnie-kormovye-travy/; /catalog/dlya-senokosa/; /catalog/medonosy/; /catalog/sideraty/</x:v>
      </x:c>
      <x:c r="AW45" s="22" t="str">
        <x:v>/catalog/mnogoletnie-kormovye-travy/; /catalog/dlya-senokosa/; /catalog/medonosy/; /catalog/sideraty/</x:v>
      </x:c>
      <x:c r="AX45" s="22" t="str">
        <x:v>Главная &gt; Каталог семян &gt; Многолетние кормовые травы &gt; Донник жёлтый</x:v>
      </x:c>
      <x:c r="AY45" s="22" t="str">
        <x:v>Catalog listing</x:v>
      </x:c>
      <x:c r="AZ45" s="22" t="str">
        <x:v>Product;BreadcrumbList</x:v>
      </x:c>
      <x:c r="BA45" s="22" t="str">
        <x:v>PRODUCT_ENTITY_ONLY</x:v>
      </x:c>
      <x:c r="BB45" s="22" t="str">
        <x:v>NO — публичной цены и подтверждённого availability нет</x:v>
      </x:c>
      <x:c r="BC45" s="22" t="str">
        <x:v>OPTIONAL</x:v>
      </x:c>
      <x:c r="BD45" s="22" t="str">
        <x:v>index</x:v>
      </x:c>
      <x:c r="BE45" s="22" t="str">
        <x:v>https://basagros.kz/catalog/mnogoletnie-kormovye-travy/donnik-zheltyy/</x:v>
      </x:c>
      <x:c r="BF45" s="22" t="str">
        <x:v>yes</x:v>
      </x:c>
      <x:c r="BG45" s="22" t="str">
        <x:v>index,follow</x:v>
      </x:c>
      <x:c r="BH45" s="22"/>
      <x:c r="BI45" s="22" t="str">
        <x:v>P2</x:v>
      </x:c>
      <x:c r="BJ45" s="22" t="str">
        <x:v>Wave 1 — Catalog launch</x:v>
      </x:c>
      <x:c r="BK45" s="22" t="str">
        <x:v>SEO + product manager</x:v>
      </x:c>
      <x:c r="BL45" s="22" t="str">
        <x:v>READY_FOR_PAGE_DEVELOPMENT</x:v>
      </x:c>
      <x:c r="BM45" s="22" t="str">
        <x:v>READY_FOR_PAGE_DEVELOPMENT</x:v>
      </x:c>
      <x:c r="BN45" s="22" t="str">
        <x:v>NO_GKP_QUERY_PRODUCT_REQUIRED</x:v>
      </x:c>
      <x:c r="BO45" s="22" t="str">
        <x:v>Индексировать как реальный B2B-товар даже без строки GKP.</x:v>
      </x:c>
      <x:c r="BP45" s="20" t="str">
        <x:v>DATA_REQUIRED</x:v>
      </x:c>
      <x:c r="BQ45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45" s="20" t="str">
        <x:v>NOT_PUBLISH_UNTIL_GATE; IF_PUBLIC=NOINDEX_NO_SITEMAP</x:v>
      </x:c>
      <x:c r="BS45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45" t="n">
        <x:v>4</x:v>
      </x:c>
      <x:c r="BU45" t="n">
        <x:v>4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6">
      <x:c r="A46" s="22" t="str">
        <x:v>KZ3-044</x:v>
      </x:c>
      <x:c r="B46" s="22" t="str">
        <x:v>KZ3-006</x:v>
      </x:c>
      <x:c r="C46" s="22" t="str">
        <x:v>Kazakhstan</x:v>
      </x:c>
      <x:c r="D46" s="22" t="str">
        <x:v>Казахстан</x:v>
      </x:c>
      <x:c r="E46" s="22" t="str">
        <x:v>Весь Казахстан</x:v>
      </x:c>
      <x:c r="F46" s="22" t="str">
        <x:v>ru</x:v>
      </x:c>
      <x:c r="G46" s="22" t="str">
        <x:v>Каталог</x:v>
      </x:c>
      <x:c r="H46" s="22" t="str">
        <x:v>Волоснец</x:v>
      </x:c>
      <x:c r="I46" s="22" t="str">
        <x:v>/catalog/mnogoletnie-kormovye-travy/volosnets/</x:v>
      </x:c>
      <x:c r="J46" s="22" t="str">
        <x:v>product</x:v>
      </x:c>
      <x:c r="K46" s="22" t="str">
        <x:v>product</x:v>
      </x:c>
      <x:c r="L46" s="22" t="str">
        <x:v>Многолетние кормовые травы</x:v>
      </x:c>
      <x:c r="M46" s="22" t="str">
        <x:v>Главная &gt; Каталог семян &gt; Многолетние кормовые травы &gt; Волоснец</x:v>
      </x:c>
      <x:c r="N46" s="22" t="str">
        <x:v>762</x:v>
      </x:c>
      <x:c r="O46" s="22" t="str">
        <x:v>Волоснец</x:v>
      </x:c>
      <x:c r="P46" s="22" t="str">
        <x:v>ONE_TO_ONE</x:v>
      </x:c>
      <x:c r="Q46" s="22" t="str">
        <x:v>transactional</x:v>
      </x:c>
      <x:c r="R46" s="22" t="str">
        <x:v>commercial; product; informational support</x:v>
      </x:c>
      <x:c r="S46" s="22" t="str">
        <x:v>Агрохолдинги, КХ/ФХ, сельхозпредприятия, закупщики семян</x:v>
      </x:c>
      <x:c r="T46" s="22" t="str">
        <x:v>B2B</x:v>
      </x:c>
      <x:c r="U46" s="22" t="str">
        <x:v>PRODUCT_REQUIRED</x:v>
      </x:c>
      <x:c r="V46" s="22" t="str">
        <x:v>Семена Волоснец</x:v>
      </x:c>
      <x:c r="W46" s="22" t="str">
        <x:v>Семена Волоснец</x:v>
      </x:c>
      <x:c r="X46" s="22"/>
      <x:c r="Y46" s="22"/>
      <x:c r="Z46" s="22" t="n">
        <x:v>0</x:v>
      </x:c>
      <x:c r="AA46" s="22"/>
      <x:c r="AB46" s="22"/>
      <x:c r="AC46" s="22"/>
      <x:c r="AD46" s="22" t="n">
        <x:v>0</x:v>
      </x:c>
      <x:c r="AE46" s="22" t="str">
        <x:v>No confirmed GKP row — business/product-required page</x:v>
      </x:c>
      <x:c r="AF46" s="22" t="str">
        <x:v>SERP_NOT_VERIFIED</x:v>
      </x:c>
      <x:c r="AG46" s="22"/>
      <x:c r="AH46" s="22" t="str">
        <x:v>Продажа конкретного товара и передача корректной товарной сущности в CRM.</x:v>
      </x:c>
      <x:c r="AI46" s="22" t="str">
        <x:v>Понять назначение и отличия товара, запросить цену и уточнить наличие.</x:v>
      </x:c>
      <x:c r="AJ46" s="22" t="str">
        <x:v>Запросить цену</x:v>
      </x:c>
      <x:c r="AK46" s="22" t="str">
        <x:v>Уточнить наличие</x:v>
      </x:c>
      <x:c r="AL46" s="22" t="str">
        <x:v>Волоснец — семена в Казахстане | BAS Agros</x:v>
      </x:c>
      <x:c r="AM46" s="22" t="str">
        <x:v>Волоснец</x:v>
      </x:c>
      <x:c r="AN46" s="22" t="str">
        <x:v>Кратко раскрыть назначение Волоснец, условия поставки по Казахстану и CTA «Запросить цену»/«Уточнить наличие».</x:v>
      </x:c>
      <x:c r="AO46" s="22" t="str">
        <x:v>Описание товара; назначение; подтверждённые характеристики; варианты/репродукции при наличии; применение; связанные товары; доставка по Казахстану.</x:v>
      </x:c>
      <x:c r="AP46" s="22" t="str">
        <x:v>Цена по запросу; Уточнить наличие; поле желаемого объёма; универсальная CRM-форма; доставка по Казахстану; условия оплаты согласовываются индивидуально.</x:v>
      </x:c>
      <x:c r="AQ46" s="22" t="str">
        <x:v>Только подтверждённые данные CRM/поставщика; общие документы качества — по запросу; не использовать остатки и числовые цены CRM.</x:v>
      </x:c>
      <x:c r="AR46" s="22"/>
      <x:c r="AS46" s="22" t="str">
        <x:v>/catalog/mnogoletnie-kormovye-travy/</x:v>
      </x:c>
      <x:c r="AT46" s="22" t="str">
        <x:v>/catalog/pastbishchnye-travy/</x:v>
      </x:c>
      <x:c r="AU46" s="22"/>
      <x:c r="AV46" s="22" t="str">
        <x:v>/catalog/mnogoletnie-kormovye-travy/; /catalog/pastbishchnye-travy/</x:v>
      </x:c>
      <x:c r="AW46" s="22" t="str">
        <x:v>/catalog/mnogoletnie-kormovye-travy/; /catalog/pastbishchnye-travy/</x:v>
      </x:c>
      <x:c r="AX46" s="22" t="str">
        <x:v>Главная &gt; Каталог семян &gt; Многолетние кормовые травы &gt; Волоснец</x:v>
      </x:c>
      <x:c r="AY46" s="22" t="str">
        <x:v>Catalog listing</x:v>
      </x:c>
      <x:c r="AZ46" s="22" t="str">
        <x:v>Product;BreadcrumbList</x:v>
      </x:c>
      <x:c r="BA46" s="22" t="str">
        <x:v>PRODUCT_ENTITY_ONLY</x:v>
      </x:c>
      <x:c r="BB46" s="22" t="str">
        <x:v>NO — публичной цены и подтверждённого availability нет</x:v>
      </x:c>
      <x:c r="BC46" s="22" t="str">
        <x:v>OPTIONAL</x:v>
      </x:c>
      <x:c r="BD46" s="22" t="str">
        <x:v>index</x:v>
      </x:c>
      <x:c r="BE46" s="22" t="str">
        <x:v>https://basagros.kz/catalog/mnogoletnie-kormovye-travy/volosnets/</x:v>
      </x:c>
      <x:c r="BF46" s="22" t="str">
        <x:v>yes</x:v>
      </x:c>
      <x:c r="BG46" s="22" t="str">
        <x:v>index,follow</x:v>
      </x:c>
      <x:c r="BH46" s="22"/>
      <x:c r="BI46" s="22" t="str">
        <x:v>P2</x:v>
      </x:c>
      <x:c r="BJ46" s="22" t="str">
        <x:v>Wave 1 — Catalog launch</x:v>
      </x:c>
      <x:c r="BK46" s="22" t="str">
        <x:v>SEO + product manager</x:v>
      </x:c>
      <x:c r="BL46" s="22" t="str">
        <x:v>READY_FOR_PAGE_DEVELOPMENT</x:v>
      </x:c>
      <x:c r="BM46" s="22" t="str">
        <x:v>READY_FOR_PAGE_DEVELOPMENT</x:v>
      </x:c>
      <x:c r="BN46" s="22" t="str">
        <x:v>NO_GKP_QUERY_PRODUCT_REQUIRED</x:v>
      </x:c>
      <x:c r="BO46" s="22" t="str">
        <x:v>Индексировать как реальный B2B-товар даже без строки GKP.</x:v>
      </x:c>
      <x:c r="BP46" s="20" t="str">
        <x:v>DATA_REQUIRED</x:v>
      </x:c>
      <x:c r="BQ46" s="20" t="str">
        <x:v>Индексировать только после заполнения подтверждённых характеристик/назначения, CRM mapping, коммерческих блоков и уникального описания. Для травосмесей обязательно внести подтверждённый состав.</x:v>
      </x:c>
      <x:c r="BR46" s="20" t="str">
        <x:v>NOT_PUBLISH_UNTIL_GATE; IF_PUBLIC=NOINDEX_NO_SITEMAP</x:v>
      </x:c>
      <x:c r="BS46" s="20" t="str">
        <x:v>Подтверждённые характеристики/назначение; CRM mapping; уникальное описание; коммерческие блоки; для травосмесей — подтверждённый состав; final QA. После прохождения: index,follow + sitemap=yes.</x:v>
      </x:c>
      <x:c r="BT46" t="n">
        <x:v>2</x:v>
      </x:c>
      <x:c r="BU46" t="n">
        <x:v>2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7">
      <x:c r="A47" s="22" t="str">
        <x:v>KZ3-045</x:v>
      </x:c>
      <x:c r="B47" s="22" t="str">
        <x:v>KZ3-001</x:v>
      </x:c>
      <x:c r="C47" s="22" t="str">
        <x:v>Kazakhstan</x:v>
      </x:c>
      <x:c r="D47" s="22" t="str">
        <x:v>Казахстан</x:v>
      </x:c>
      <x:c r="E47" s="22" t="str">
        <x:v>Весь Казахстан</x:v>
      </x:c>
      <x:c r="F47" s="22" t="str">
        <x:v>ru</x:v>
      </x:c>
      <x:c r="G47" s="22" t="str">
        <x:v>Компания</x:v>
      </x:c>
      <x:c r="H47" s="22" t="str">
        <x:v>Доставка и оплата</x:v>
      </x:c>
      <x:c r="I47" s="22" t="str">
        <x:v>/dostavka-i-oplata/</x:v>
      </x:c>
      <x:c r="J47" s="22" t="str">
        <x:v>service</x:v>
      </x:c>
      <x:c r="K47" s="22" t="str">
        <x:v>commercial_service</x:v>
      </x:c>
      <x:c r="L47" s="22"/>
      <x:c r="M47" s="22" t="str">
        <x:v>Главная &gt; Доставка и оплата</x:v>
      </x:c>
      <x:c r="N47" s="22"/>
      <x:c r="O47" s="22"/>
      <x:c r="P47" s="22"/>
      <x:c r="Q47" s="22" t="str">
        <x:v>commercial_support</x:v>
      </x:c>
      <x:c r="R47" s="22" t="str">
        <x:v>trust; delivery; payment; B2B support</x:v>
      </x:c>
      <x:c r="S47" s="22" t="str">
        <x:v>Агрохолдинги, КХ/ФХ, сельхозпредприятия, закупщики семян</x:v>
      </x:c>
      <x:c r="T47" s="22" t="str">
        <x:v>B2B</x:v>
      </x:c>
      <x:c r="U47" s="22" t="str">
        <x:v>BUSINESS_REQUIRED</x:v>
      </x:c>
      <x:c r="V47" s="22" t="str">
        <x:v>Доставка и оплата</x:v>
      </x:c>
      <x:c r="W47" s="22" t="str">
        <x:v>Доставка и оплата</x:v>
      </x:c>
      <x:c r="X47" s="22"/>
      <x:c r="Y47" s="22"/>
      <x:c r="Z47" s="22" t="n">
        <x:v>0</x:v>
      </x:c>
      <x:c r="AA47" s="22"/>
      <x:c r="AB47" s="22"/>
      <x:c r="AC47" s="22" t="n">
        <x:v>0</x:v>
      </x:c>
      <x:c r="AD47" s="22" t="n">
        <x:v>0</x:v>
      </x:c>
      <x:c r="AE47" s="22" t="str">
        <x:v>No confirmed GKP row — business/product-required page</x:v>
      </x:c>
      <x:c r="AF47" s="22" t="str">
        <x:v>SERP_KZ_TOP10_VERIFIED_NO_DEDICATED_DELIVERY_PAGE_2026-08-20</x:v>
      </x:c>
      <x:c r="AG47" s="22" t="str">
        <x:v>vendor/catalog/local intent</x:v>
      </x:c>
      <x:c r="AH47" s="22" t="str">
        <x:v>Доверие и сопровождение B2B-покупки.</x:v>
      </x:c>
      <x:c r="AI47" s="22" t="str">
        <x:v>Получить условия и подтверждающую информацию перед заявкой.</x:v>
      </x:c>
      <x:c r="AJ47" s="22" t="str">
        <x:v>Оставить заявку</x:v>
      </x:c>
      <x:c r="AK47" s="22" t="str">
        <x:v>Перейти в каталог</x:v>
      </x:c>
      <x:c r="AL47" s="22" t="str">
        <x:v>Доставка и оплата семян по Казахстану | BAS Agros</x:v>
      </x:c>
      <x:c r="AM47" s="22" t="str">
        <x:v>Доставка и оплата</x:v>
      </x:c>
      <x:c r="AN47" s="22" t="str">
        <x:v>Кратко ответить на ключевые B2B-вопросы и привести пользователя в каталог/к заявке.</x:v>
      </x:c>
      <x:c r="AO47" s="22" t="str">
        <x:v>Доставка по всему Казахстану; общий процесс согласования; условия оплаты согласовываются индивидуально.</x:v>
      </x:c>
      <x:c r="AP47" s="22" t="str">
        <x:v>CTA; ссылка на каталог; форма заявки.</x:v>
      </x:c>
      <x:c r="AQ47" s="22" t="str">
        <x:v>Не придумывать сроки, тарифы, перевозчиков и способы оплаты без подтверждения.</x:v>
      </x:c>
      <x:c r="AR47" s="22"/>
      <x:c r="AS47" s="22"/>
      <x:c r="AT47" s="22"/>
      <x:c r="AU47" s="22"/>
      <x:c r="AV47" s="22"/>
      <x:c r="AW47" s="22"/>
      <x:c r="AX47" s="22" t="str">
        <x:v>Главная &gt; Доставка и оплата</x:v>
      </x:c>
      <x:c r="AY47" s="22" t="str">
        <x:v>Header/Footer</x:v>
      </x:c>
      <x:c r="AZ47" s="22" t="str">
        <x:v>WebPage;BreadcrumbList</x:v>
      </x:c>
      <x:c r="BA47" s="22" t="str">
        <x:v>STANDARD_WEBPAGE</x:v>
      </x:c>
      <x:c r="BB47" s="22" t="str">
        <x:v>NO</x:v>
      </x:c>
      <x:c r="BC47" s="22" t="str">
        <x:v>REQUIRED</x:v>
      </x:c>
      <x:c r="BD47" s="22" t="str">
        <x:v>index</x:v>
      </x:c>
      <x:c r="BE47" s="22" t="str">
        <x:v>https://basagros.kz/dostavka-i-oplata/</x:v>
      </x:c>
      <x:c r="BF47" s="22" t="str">
        <x:v>yes</x:v>
      </x:c>
      <x:c r="BG47" s="22" t="str">
        <x:v>index,follow</x:v>
      </x:c>
      <x:c r="BH47" s="22"/>
      <x:c r="BI47" s="22" t="str">
        <x:v>P2</x:v>
      </x:c>
      <x:c r="BJ47" s="22" t="str">
        <x:v>Wave 1 — Catalog launch</x:v>
      </x:c>
      <x:c r="BK47" s="22" t="str">
        <x:v>Company + SEO</x:v>
      </x:c>
      <x:c r="BL47" s="22" t="str">
        <x:v>READY_FOR_PAGE_DEVELOPMENT</x:v>
      </x:c>
      <x:c r="BM47" s="22" t="str">
        <x:v>READY_FOR_PAGE_DEVELOPMENT</x:v>
      </x:c>
      <x:c r="BN47" s="22"/>
      <x:c r="BO47" s="22"/>
      <x:c r="BP47" s="20" t="str">
        <x:v>CONTENT_REQUIRED</x:v>
      </x:c>
      <x:c r="BQ47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47" s="20" t="str">
        <x:v>NOT_PUBLISH_UNTIL_GATE; IF_PUBLIC=NOINDEX_NO_SITEMAP</x:v>
      </x:c>
      <x:c r="BS47" s="20" t="str">
        <x:v>Полный уникальный полезный контент + фактические бизнес-данные + links/meta/schema QA. После прохождения: index,follow + sitemap=yes.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8">
      <x:c r="A48" s="22" t="str">
        <x:v>KZ3-046</x:v>
      </x:c>
      <x:c r="B48" s="22" t="str">
        <x:v>KZ3-001</x:v>
      </x:c>
      <x:c r="C48" s="22" t="str">
        <x:v>Kazakhstan</x:v>
      </x:c>
      <x:c r="D48" s="22" t="str">
        <x:v>Казахстан</x:v>
      </x:c>
      <x:c r="E48" s="22" t="str">
        <x:v>Весь Казахстан</x:v>
      </x:c>
      <x:c r="F48" s="22" t="str">
        <x:v>ru</x:v>
      </x:c>
      <x:c r="G48" s="22" t="str">
        <x:v>Компания</x:v>
      </x:c>
      <x:c r="H48" s="22" t="str">
        <x:v>Качество и сертификаты</x:v>
      </x:c>
      <x:c r="I48" s="22" t="str">
        <x:v>/kachestvo-i-sertifikaty/</x:v>
      </x:c>
      <x:c r="J48" s="22" t="str">
        <x:v>trust</x:v>
      </x:c>
      <x:c r="K48" s="22" t="str">
        <x:v>commercial_service</x:v>
      </x:c>
      <x:c r="L48" s="22"/>
      <x:c r="M48" s="22" t="str">
        <x:v>Главная &gt; Качество и сертификаты</x:v>
      </x:c>
      <x:c r="N48" s="22"/>
      <x:c r="O48" s="22"/>
      <x:c r="P48" s="22"/>
      <x:c r="Q48" s="22" t="str">
        <x:v>trust</x:v>
      </x:c>
      <x:c r="R48" s="22"/>
      <x:c r="S48" s="22" t="str">
        <x:v>B2B-клиенты BAS Agros</x:v>
      </x:c>
      <x:c r="T48" s="22" t="str">
        <x:v>B2B</x:v>
      </x:c>
      <x:c r="U48" s="22" t="str">
        <x:v>BUSINESS_REQUIRED</x:v>
      </x:c>
      <x:c r="V48" s="22" t="str">
        <x:v>Качество семян и документы BAS Agros</x:v>
      </x:c>
      <x:c r="W48" s="22" t="str">
        <x:v>Качество семян и документы BAS Agros</x:v>
      </x:c>
      <x:c r="X48" s="22"/>
      <x:c r="Y48" s="22"/>
      <x:c r="Z48" s="22" t="n">
        <x:v>0</x:v>
      </x:c>
      <x:c r="AA48" s="22"/>
      <x:c r="AB48" s="22"/>
      <x:c r="AC48" s="22"/>
      <x:c r="AD48" s="22" t="n">
        <x:v>0</x:v>
      </x:c>
      <x:c r="AE48" s="22" t="str">
        <x:v>No confirmed GKP row — business/product-required page</x:v>
      </x:c>
      <x:c r="AF48" s="22" t="str">
        <x:v>SERP_NOT_VERIFIED</x:v>
      </x:c>
      <x:c r="AG48" s="22"/>
      <x:c r="AH48" s="22" t="str">
        <x:v>Доверие и сопровождение B2B-покупки.</x:v>
      </x:c>
      <x:c r="AI48" s="22" t="str">
        <x:v>Получить условия и подтверждающую информацию перед заявкой.</x:v>
      </x:c>
      <x:c r="AJ48" s="22" t="str">
        <x:v>Оставить заявку</x:v>
      </x:c>
      <x:c r="AK48" s="22" t="str">
        <x:v>Перейти в каталог</x:v>
      </x:c>
      <x:c r="AL48" s="22" t="str">
        <x:v>Качество и документы на семена | BAS Agros</x:v>
      </x:c>
      <x:c r="AM48" s="22" t="str">
        <x:v>Качество и сертификаты</x:v>
      </x:c>
      <x:c r="AN48" s="22" t="str">
        <x:v>Кратко ответить на ключевые B2B-вопросы и привести пользователя в каталог/к заявке.</x:v>
      </x:c>
      <x:c r="AO48" s="22" t="str">
        <x:v>Общие документы компании/поставщика; подход к контролю качества; порядок запроса документов.</x:v>
      </x:c>
      <x:c r="AP48" s="22" t="str">
        <x:v>CTA «Запросить документы»; ссылки в каталог.</x:v>
      </x:c>
      <x:c r="AQ48" s="22" t="str">
        <x:v>Не утверждать наличие отдельного сертификата на каждый товар/партию.</x:v>
      </x:c>
      <x:c r="AR48" s="22"/>
      <x:c r="AS48" s="22"/>
      <x:c r="AT48" s="22"/>
      <x:c r="AU48" s="22"/>
      <x:c r="AV48" s="22"/>
      <x:c r="AW48" s="22"/>
      <x:c r="AX48" s="22" t="str">
        <x:v>Главная &gt; Качество и сертификаты</x:v>
      </x:c>
      <x:c r="AY48" s="22" t="str">
        <x:v>Header/Footer</x:v>
      </x:c>
      <x:c r="AZ48" s="22" t="str">
        <x:v>WebPage;BreadcrumbList</x:v>
      </x:c>
      <x:c r="BA48" s="22" t="str">
        <x:v>STANDARD_WEBPAGE</x:v>
      </x:c>
      <x:c r="BB48" s="22" t="str">
        <x:v>NO</x:v>
      </x:c>
      <x:c r="BC48" s="22" t="str">
        <x:v>REQUIRED</x:v>
      </x:c>
      <x:c r="BD48" s="22" t="str">
        <x:v>index</x:v>
      </x:c>
      <x:c r="BE48" s="22" t="str">
        <x:v>https://basagros.kz/kachestvo-i-sertifikaty/</x:v>
      </x:c>
      <x:c r="BF48" s="22" t="str">
        <x:v>yes</x:v>
      </x:c>
      <x:c r="BG48" s="22" t="str">
        <x:v>index,follow</x:v>
      </x:c>
      <x:c r="BH48" s="22"/>
      <x:c r="BI48" s="22" t="str">
        <x:v>P1</x:v>
      </x:c>
      <x:c r="BJ48" s="22" t="str">
        <x:v>Wave 1 — Catalog launch</x:v>
      </x:c>
      <x:c r="BK48" s="22" t="str">
        <x:v>Company + SEO</x:v>
      </x:c>
      <x:c r="BL48" s="22" t="str">
        <x:v>READY_FOR_PAGE_DEVELOPMENT</x:v>
      </x:c>
      <x:c r="BM48" s="22" t="str">
        <x:v>READY_FOR_PAGE_DEVELOPMENT</x:v>
      </x:c>
      <x:c r="BN48" s="22"/>
      <x:c r="BO48" s="22"/>
      <x:c r="BP48" s="20" t="str">
        <x:v>CONTENT_REQUIRED</x:v>
      </x:c>
      <x:c r="BQ48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48" s="20" t="str">
        <x:v>NOT_PUBLISH_UNTIL_GATE; IF_PUBLIC=NOINDEX_NO_SITEMAP</x:v>
      </x:c>
      <x:c r="BS48" s="20" t="str">
        <x:v>Полный уникальный полезный контент + фактические бизнес-данные + links/meta/schema QA. После прохождения: index,follow + sitemap=yes.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49">
      <x:c r="A49" s="22" t="str">
        <x:v>KZ3-047</x:v>
      </x:c>
      <x:c r="B49" s="22" t="str">
        <x:v>KZ3-001</x:v>
      </x:c>
      <x:c r="C49" s="22" t="str">
        <x:v>Kazakhstan</x:v>
      </x:c>
      <x:c r="D49" s="22" t="str">
        <x:v>Казахстан</x:v>
      </x:c>
      <x:c r="E49" s="22" t="str">
        <x:v>Весь Казахстан</x:v>
      </x:c>
      <x:c r="F49" s="22" t="str">
        <x:v>ru</x:v>
      </x:c>
      <x:c r="G49" s="22" t="str">
        <x:v>Компания</x:v>
      </x:c>
      <x:c r="H49" s="22" t="str">
        <x:v>О компании</x:v>
      </x:c>
      <x:c r="I49" s="22" t="str">
        <x:v>/o-kompanii/</x:v>
      </x:c>
      <x:c r="J49" s="22" t="str">
        <x:v>corporate</x:v>
      </x:c>
      <x:c r="K49" s="22" t="str">
        <x:v>corporate</x:v>
      </x:c>
      <x:c r="L49" s="22"/>
      <x:c r="M49" s="22" t="str">
        <x:v>Главная &gt; О компании</x:v>
      </x:c>
      <x:c r="N49" s="22"/>
      <x:c r="O49" s="22"/>
      <x:c r="P49" s="22"/>
      <x:c r="Q49" s="22" t="str">
        <x:v>navigation</x:v>
      </x:c>
      <x:c r="R49" s="22"/>
      <x:c r="S49" s="22" t="str">
        <x:v>B2B-клиенты BAS Agros</x:v>
      </x:c>
      <x:c r="T49" s="22" t="str">
        <x:v>B2B</x:v>
      </x:c>
      <x:c r="U49" s="22" t="str">
        <x:v>BUSINESS_REQUIRED</x:v>
      </x:c>
      <x:c r="V49" s="22" t="str">
        <x:v>BAS Agros: компания, поставки, контакты и реквизиты</x:v>
      </x:c>
      <x:c r="W49" s="22" t="str">
        <x:v>BAS Agros: компания, поставки, контакты и реквизиты</x:v>
      </x:c>
      <x:c r="X49" s="22"/>
      <x:c r="Y49" s="22"/>
      <x:c r="Z49" s="22" t="n">
        <x:v>0</x:v>
      </x:c>
      <x:c r="AA49" s="22"/>
      <x:c r="AB49" s="22"/>
      <x:c r="AC49" s="22"/>
      <x:c r="AD49" s="22" t="n">
        <x:v>0</x:v>
      </x:c>
      <x:c r="AE49" s="22" t="str">
        <x:v>No confirmed GKP row — business/product-required page</x:v>
      </x:c>
      <x:c r="AF49" s="22" t="str">
        <x:v>SERP_NOT_VERIFIED</x:v>
      </x:c>
      <x:c r="AG49" s="22"/>
      <x:c r="AH49" s="22" t="str">
        <x:v>Доверие и сопровождение B2B-покупки.</x:v>
      </x:c>
      <x:c r="AI49" s="22" t="str">
        <x:v>Получить условия и подтверждающую информацию перед заявкой.</x:v>
      </x:c>
      <x:c r="AJ49" s="22" t="str">
        <x:v>Оставить заявку</x:v>
      </x:c>
      <x:c r="AK49" s="22" t="str">
        <x:v>Перейти в каталог</x:v>
      </x:c>
      <x:c r="AL49" s="22" t="str">
        <x:v>О компании BAS Agros — поставки семян по Казахстану</x:v>
      </x:c>
      <x:c r="AM49" s="22" t="str">
        <x:v>О компании BAS Agros</x:v>
      </x:c>
      <x:c r="AN49" s="22" t="str">
        <x:v>Кратко ответить на ключевые B2B-вопросы и привести пользователя в каталог/к заявке.</x:v>
      </x:c>
      <x:c r="AO49" s="22" t="str">
        <x:v>О компании; опыт; ассортимент; география поставок; преимущества; контакты; реквизиты; общие документы.</x:v>
      </x:c>
      <x:c r="AP49" s="22" t="str">
        <x:v>Контактные CTA; каталог; доставка; качество.</x:v>
      </x:c>
      <x:c r="AQ49" s="22" t="str">
        <x:v>Только реальные реквизиты и сведения компании.</x:v>
      </x:c>
      <x:c r="AR49" s="22"/>
      <x:c r="AS49" s="22"/>
      <x:c r="AT49" s="22"/>
      <x:c r="AU49" s="22"/>
      <x:c r="AV49" s="22" t="str">
        <x:v>/</x:v>
      </x:c>
      <x:c r="AW49" s="22" t="str">
        <x:v>/catalog/; /</x:v>
      </x:c>
      <x:c r="AX49" s="22" t="str">
        <x:v>Главная &gt; О компании</x:v>
      </x:c>
      <x:c r="AY49" s="22" t="str">
        <x:v>Header/Footer</x:v>
      </x:c>
      <x:c r="AZ49" s="22" t="str">
        <x:v>WebPage;BreadcrumbList</x:v>
      </x:c>
      <x:c r="BA49" s="22" t="str">
        <x:v>STANDARD_WEBPAGE</x:v>
      </x:c>
      <x:c r="BB49" s="22" t="str">
        <x:v>NO</x:v>
      </x:c>
      <x:c r="BC49" s="22" t="str">
        <x:v>OPTIONAL</x:v>
      </x:c>
      <x:c r="BD49" s="22" t="str">
        <x:v>index</x:v>
      </x:c>
      <x:c r="BE49" s="22" t="str">
        <x:v>https://basagros.kz/o-kompanii/</x:v>
      </x:c>
      <x:c r="BF49" s="22" t="str">
        <x:v>yes</x:v>
      </x:c>
      <x:c r="BG49" s="22" t="str">
        <x:v>index,follow</x:v>
      </x:c>
      <x:c r="BH49" s="22"/>
      <x:c r="BI49" s="22" t="str">
        <x:v>P1</x:v>
      </x:c>
      <x:c r="BJ49" s="22" t="str">
        <x:v>Wave 1 — Catalog launch</x:v>
      </x:c>
      <x:c r="BK49" s="22" t="str">
        <x:v>Company + SEO</x:v>
      </x:c>
      <x:c r="BL49" s="22" t="str">
        <x:v>READY_FOR_PAGE_DEVELOPMENT</x:v>
      </x:c>
      <x:c r="BM49" s="22" t="str">
        <x:v>READY_FOR_PAGE_DEVELOPMENT</x:v>
      </x:c>
      <x:c r="BN49" s="22"/>
      <x:c r="BO49" s="22" t="str">
        <x:v>Включает контакты и реквизиты; отдельные /contacts/ и /requisites/ не создаются.</x:v>
      </x:c>
      <x:c r="BP49" s="20" t="str">
        <x:v>CONTENT_REQUIRED</x:v>
      </x:c>
      <x:c r="BQ49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49" s="20" t="str">
        <x:v>NOT_PUBLISH_UNTIL_GATE; IF_PUBLIC=NOINDEX_NO_SITEMAP</x:v>
      </x:c>
      <x:c r="BS49" s="20" t="str">
        <x:v>Полный уникальный полезный контент + фактические бизнес-данные + links/meta/schema QA. После прохождения: index,follow + sitemap=yes.</x:v>
      </x:c>
      <x:c r="BT49" t="n">
        <x:v>1</x:v>
      </x:c>
      <x:c r="BU49" t="n">
        <x:v>2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0">
      <x:c r="A50" s="22" t="str">
        <x:v>KZ3-048</x:v>
      </x:c>
      <x:c r="B50" s="22" t="str">
        <x:v>KZ3-001</x:v>
      </x:c>
      <x:c r="C50" s="22" t="str">
        <x:v>Kazakhstan</x:v>
      </x:c>
      <x:c r="D50" s="22" t="str">
        <x:v>Казахстан</x:v>
      </x:c>
      <x:c r="E50" s="22" t="str">
        <x:v>Весь Казахстан</x:v>
      </x:c>
      <x:c r="F50" s="22" t="str">
        <x:v>ru</x:v>
      </x:c>
      <x:c r="G50" s="22" t="str">
        <x:v>Компания</x:v>
      </x:c>
      <x:c r="H50" s="22" t="str">
        <x:v>FAQ</x:v>
      </x:c>
      <x:c r="I50" s="22" t="str">
        <x:v>/faq/</x:v>
      </x:c>
      <x:c r="J50" s="22" t="str">
        <x:v>faq_hub</x:v>
      </x:c>
      <x:c r="K50" s="22" t="str">
        <x:v>faq_hub</x:v>
      </x:c>
      <x:c r="L50" s="22"/>
      <x:c r="M50" s="22" t="str">
        <x:v>Главная &gt; FAQ</x:v>
      </x:c>
      <x:c r="N50" s="22"/>
      <x:c r="O50" s="22"/>
      <x:c r="P50" s="22"/>
      <x:c r="Q50" s="22" t="str">
        <x:v>informational</x:v>
      </x:c>
      <x:c r="R50" s="22"/>
      <x:c r="S50" s="22" t="str">
        <x:v>B2B-клиенты BAS Agros</x:v>
      </x:c>
      <x:c r="T50" s="22" t="str">
        <x:v>B2B</x:v>
      </x:c>
      <x:c r="U50" s="22" t="str">
        <x:v>BUSINESS_REQUIRED</x:v>
      </x:c>
      <x:c r="V50" s="22" t="str">
        <x:v>Частые вопросы о заказе семян BAS Agros</x:v>
      </x:c>
      <x:c r="W50" s="22" t="str">
        <x:v>Частые вопросы о заказе семян BAS Agros</x:v>
      </x:c>
      <x:c r="X50" s="22"/>
      <x:c r="Y50" s="22"/>
      <x:c r="Z50" s="22" t="n">
        <x:v>0</x:v>
      </x:c>
      <x:c r="AA50" s="22"/>
      <x:c r="AB50" s="22"/>
      <x:c r="AC50" s="22"/>
      <x:c r="AD50" s="22" t="n">
        <x:v>0</x:v>
      </x:c>
      <x:c r="AE50" s="22" t="str">
        <x:v>No confirmed GKP row — business/product-required page</x:v>
      </x:c>
      <x:c r="AF50" s="22" t="str">
        <x:v>SERP_NOT_VERIFIED</x:v>
      </x:c>
      <x:c r="AG50" s="22"/>
      <x:c r="AH50" s="22" t="str">
        <x:v>Доверие и сопровождение B2B-покупки.</x:v>
      </x:c>
      <x:c r="AI50" s="22" t="str">
        <x:v>Получить условия и подтверждающую информацию перед заявкой.</x:v>
      </x:c>
      <x:c r="AJ50" s="22" t="str">
        <x:v>Оставить заявку</x:v>
      </x:c>
      <x:c r="AK50" s="22" t="str">
        <x:v>Перейти в каталог</x:v>
      </x:c>
      <x:c r="AL50" s="22" t="str">
        <x:v>Частые вопросы о заказе семян | BAS Agros</x:v>
      </x:c>
      <x:c r="AM50" s="22" t="str">
        <x:v>Частые вопросы</x:v>
      </x:c>
      <x:c r="AN50" s="22" t="str">
        <x:v>Кратко ответить на ключевые B2B-вопросы и привести пользователя в каталог/к заявке.</x:v>
      </x:c>
      <x:c r="AO50" s="22" t="str">
        <x:v>Заказ; цена по запросу; уточнение наличия; доставка по Казахстану; оплата; документы; объём заказа; CRM-заявка.</x:v>
      </x:c>
      <x:c r="AP50" s="22" t="str">
        <x:v>Контекстные ссылки на каталог, доставку, качество и о компании.</x:v>
      </x:c>
      <x:c r="AQ50" s="22" t="str">
        <x:v>Ответы должны соответствовать фактическим бизнес-правилам.</x:v>
      </x:c>
      <x:c r="AR50" s="22"/>
      <x:c r="AS50" s="22"/>
      <x:c r="AT50" s="22"/>
      <x:c r="AU50" s="22"/>
      <x:c r="AV50" s="22"/>
      <x:c r="AW50" s="22"/>
      <x:c r="AX50" s="22" t="str">
        <x:v>Главная &gt; FAQ</x:v>
      </x:c>
      <x:c r="AY50" s="22" t="str">
        <x:v>Header/Footer</x:v>
      </x:c>
      <x:c r="AZ50" s="22" t="str">
        <x:v>WebPage;BreadcrumbList;FAQPage</x:v>
      </x:c>
      <x:c r="BA50" s="22" t="str">
        <x:v>FAQ_CONTENT_ONLY_RICH_RESULT_NOT_ASSUMED</x:v>
      </x:c>
      <x:c r="BB50" s="22" t="str">
        <x:v>NO</x:v>
      </x:c>
      <x:c r="BC50" s="22" t="str">
        <x:v>REQUIRED</x:v>
      </x:c>
      <x:c r="BD50" s="22" t="str">
        <x:v>index</x:v>
      </x:c>
      <x:c r="BE50" s="22" t="str">
        <x:v>https://basagros.kz/faq/</x:v>
      </x:c>
      <x:c r="BF50" s="22" t="str">
        <x:v>yes</x:v>
      </x:c>
      <x:c r="BG50" s="22" t="str">
        <x:v>index,follow</x:v>
      </x:c>
      <x:c r="BH50" s="22"/>
      <x:c r="BI50" s="22" t="str">
        <x:v>P2</x:v>
      </x:c>
      <x:c r="BJ50" s="22" t="str">
        <x:v>Wave 1 — Catalog launch</x:v>
      </x:c>
      <x:c r="BK50" s="22" t="str">
        <x:v>Company + SEO</x:v>
      </x:c>
      <x:c r="BL50" s="22" t="str">
        <x:v>READY_FOR_PAGE_DEVELOPMENT</x:v>
      </x:c>
      <x:c r="BM50" s="22" t="str">
        <x:v>READY_FOR_PAGE_DEVELOPMENT</x:v>
      </x:c>
      <x:c r="BN50" s="22"/>
      <x:c r="BO50" s="22"/>
      <x:c r="BP50" s="20" t="str">
        <x:v>CONTENT_REQUIRED</x:v>
      </x:c>
      <x:c r="BQ50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50" s="20" t="str">
        <x:v>NOT_PUBLISH_UNTIL_GATE; IF_PUBLIC=NOINDEX_NO_SITEMAP</x:v>
      </x:c>
      <x:c r="BS50" s="20" t="str">
        <x:v>Полный уникальный полезный контент + фактические бизнес-данные + links/meta/schema QA. После прохождения: index,follow + sitemap=yes.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1">
      <x:c r="A51" s="22" t="str">
        <x:v>KZ3-049</x:v>
      </x:c>
      <x:c r="B51" s="22" t="str">
        <x:v>KZ3-001</x:v>
      </x:c>
      <x:c r="C51" s="22" t="str">
        <x:v>Kazakhstan</x:v>
      </x:c>
      <x:c r="D51" s="22" t="str">
        <x:v>Казахстан</x:v>
      </x:c>
      <x:c r="E51" s="22" t="str">
        <x:v>Весь Казахстан</x:v>
      </x:c>
      <x:c r="F51" s="22" t="str">
        <x:v>ru</x:v>
      </x:c>
      <x:c r="G51" s="22" t="str">
        <x:v>Агроблог</x:v>
      </x:c>
      <x:c r="H51" s="22" t="str">
        <x:v>Агроблог</x:v>
      </x:c>
      <x:c r="I51" s="22" t="str">
        <x:v>/agroblog/</x:v>
      </x:c>
      <x:c r="J51" s="22" t="str">
        <x:v>content_hub</x:v>
      </x:c>
      <x:c r="K51" s="22" t="str">
        <x:v>article_hub</x:v>
      </x:c>
      <x:c r="L51" s="22"/>
      <x:c r="M51" s="22" t="str">
        <x:v>Главная &gt; Агроблог</x:v>
      </x:c>
      <x:c r="N51" s="22"/>
      <x:c r="O51" s="22"/>
      <x:c r="P51" s="22"/>
      <x:c r="Q51" s="22" t="str">
        <x:v>informational</x:v>
      </x:c>
      <x:c r="R51" s="22"/>
      <x:c r="S51" s="22" t="str">
        <x:v>Агрохолдинги, КХ/ФХ, сельхозпредприятия, закупщики семян</x:v>
      </x:c>
      <x:c r="T51" s="22" t="str">
        <x:v>B2B</x:v>
      </x:c>
      <x:c r="U51" s="22" t="str">
        <x:v>CONTENT_HUB</x:v>
      </x:c>
      <x:c r="V51" s="22" t="str">
        <x:v>Практические материалы по кормовым травам и семенам</x:v>
      </x:c>
      <x:c r="W51" s="22" t="str">
        <x:v>Практические материалы по кормовым травам и семенам</x:v>
      </x:c>
      <x:c r="X51" s="22"/>
      <x:c r="Y51" s="22"/>
      <x:c r="Z51" s="22" t="n">
        <x:v>0</x:v>
      </x:c>
      <x:c r="AA51" s="22"/>
      <x:c r="AB51" s="22"/>
      <x:c r="AC51" s="22"/>
      <x:c r="AD51" s="22" t="n">
        <x:v>0</x:v>
      </x:c>
      <x:c r="AE51" s="22" t="str">
        <x:v>No confirmed GKP row — business/product-required page</x:v>
      </x:c>
      <x:c r="AF51" s="22" t="str">
        <x:v>SERP_NOT_VERIFIED</x:v>
      </x:c>
      <x:c r="AG51" s="22"/>
      <x:c r="AH51" s="22" t="str">
        <x:v>Хаб сильных информационных материалов, связанных с коммерческим каталогом.</x:v>
      </x:c>
      <x:c r="AI51" s="22" t="str">
        <x:v>Найти полезный материал по культуре или применению.</x:v>
      </x:c>
      <x:c r="AJ51" s="22" t="str">
        <x:v>Перейти к статье</x:v>
      </x:c>
      <x:c r="AK51" s="22" t="str">
        <x:v>Перейти в каталог</x:v>
      </x:c>
      <x:c r="AL51" s="22" t="str">
        <x:v>Агроблог BAS Agros — кормовые травы и семена</x:v>
      </x:c>
      <x:c r="AM51" s="22" t="str">
        <x:v>Агроблог</x:v>
      </x:c>
      <x:c r="AN51" s="22" t="str">
        <x:v>Практические материалы о кормовых травах и семенах с переходами в каталог.</x:v>
      </x:c>
      <x:c r="AO51" s="22" t="str">
        <x:v>5–10 сильных материалов; рубрикация по культуре/задаче; связи с каталогом.</x:v>
      </x:c>
      <x:c r="AP51" s="22" t="str">
        <x:v>Связанные товары и категории; CTA в каталог.</x:v>
      </x:c>
      <x:c r="AQ51" s="22" t="str">
        <x:v>Только темы, подтверждённые семантикой и содержанием.</x:v>
      </x:c>
      <x:c r="AR51" s="22"/>
      <x:c r="AS51" s="22"/>
      <x:c r="AT51" s="22"/>
      <x:c r="AU51" s="22" t="str">
        <x:v>/agroblog/posev-lyutserny/; /agroblog/urozhaynost-lyutserny/; /agroblog/viko-ovsyanaya-smes-posev/; /agroblog/sinyak-kak-medonos/; /agroblog/norma-vyseva-polevitsy-pobegonosnoy/</x:v>
      </x:c>
      <x:c r="AV51" s="22" t="str">
        <x:v>/; /agroblog/posev-lyutserny/; /agroblog/urozhaynost-lyutserny/; /agroblog/viko-ovsyanaya-smes-posev/; /agroblog/sinyak-kak-medonos/; /agroblog/norma-vyseva-polevitsy-pobegonosnoy/</x:v>
      </x:c>
      <x:c r="AW51" s="22" t="str">
        <x:v>/agroblog/posev-lyutserny/; /agroblog/urozhaynost-lyutserny/; /agroblog/viko-ovsyanaya-smes-posev/; /agroblog/sinyak-kak-medonos/; /agroblog/norma-vyseva-polevitsy-pobegonosnoy/; /catalog/; /</x:v>
      </x:c>
      <x:c r="AX51" s="22" t="str">
        <x:v>Главная &gt; Агроблог</x:v>
      </x:c>
      <x:c r="AY51" s="22" t="str">
        <x:v>Header/Footer</x:v>
      </x:c>
      <x:c r="AZ51" s="22" t="str">
        <x:v>CollectionPage;BreadcrumbList</x:v>
      </x:c>
      <x:c r="BA51" s="22" t="str">
        <x:v>CONTENT_HUB</x:v>
      </x:c>
      <x:c r="BB51" s="22" t="str">
        <x:v>NO</x:v>
      </x:c>
      <x:c r="BC51" s="22" t="str">
        <x:v>NONE</x:v>
      </x:c>
      <x:c r="BD51" s="22" t="str">
        <x:v>index</x:v>
      </x:c>
      <x:c r="BE51" s="22" t="str">
        <x:v>https://basagros.kz/agroblog/</x:v>
      </x:c>
      <x:c r="BF51" s="22" t="str">
        <x:v>yes</x:v>
      </x:c>
      <x:c r="BG51" s="22" t="str">
        <x:v>index,follow</x:v>
      </x:c>
      <x:c r="BH51" s="22"/>
      <x:c r="BI51" s="22" t="str">
        <x:v>P2</x:v>
      </x:c>
      <x:c r="BJ51" s="22" t="str">
        <x:v>Wave 3 — Content</x:v>
      </x:c>
      <x:c r="BK51" s="22" t="str">
        <x:v>SEO/editor</x:v>
      </x:c>
      <x:c r="BL51" s="22" t="str">
        <x:v>READY_FOR_PAGE_DEVELOPMENT</x:v>
      </x:c>
      <x:c r="BM51" s="22" t="str">
        <x:v>READY_FOR_PAGE_DEVELOPMENT</x:v>
      </x:c>
      <x:c r="BN51" s="22"/>
      <x:c r="BO51" s="22"/>
      <x:c r="BP51" s="20" t="str">
        <x:v>CONTENT_REQUIRED</x:v>
      </x:c>
      <x:c r="BQ51" s="20" t="str">
        <x:v>Не индексировать пустой/шаблонный материал. Для статей Agroblog обязателен экспертный fact-check до публикации.</x:v>
      </x:c>
      <x:c r="BR51" s="20" t="str">
        <x:v>NOT_PUBLISH_UNTIL_GATE; IF_PUBLIC=NOINDEX_NO_SITEMAP</x:v>
      </x:c>
      <x:c r="BS51" s="20" t="str">
        <x:v>Полный уникальный полезный контент + фактические бизнес-данные + links/meta/schema QA. После прохождения: index,follow + sitemap=yes.</x:v>
      </x:c>
      <x:c r="BT51" t="n">
        <x:v>6</x:v>
      </x:c>
      <x:c r="BU51" t="n">
        <x:v>7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2">
      <x:c r="A52" s="22" t="str">
        <x:v>KZ3-050</x:v>
      </x:c>
      <x:c r="B52" s="22" t="str">
        <x:v>KZ3-049</x:v>
      </x:c>
      <x:c r="C52" s="22" t="str">
        <x:v>Kazakhstan</x:v>
      </x:c>
      <x:c r="D52" s="22" t="str">
        <x:v>Казахстан</x:v>
      </x:c>
      <x:c r="E52" s="22" t="str">
        <x:v>Весь Казахстан</x:v>
      </x:c>
      <x:c r="F52" s="22" t="str">
        <x:v>ru</x:v>
      </x:c>
      <x:c r="G52" s="22" t="str">
        <x:v>Агроблог</x:v>
      </x:c>
      <x:c r="H52" s="22" t="str">
        <x:v>Посев люцерны и норма высева</x:v>
      </x:c>
      <x:c r="I52" s="22" t="str">
        <x:v>/agroblog/posev-lyutserny/</x:v>
      </x:c>
      <x:c r="J52" s="22" t="str">
        <x:v>article</x:v>
      </x:c>
      <x:c r="K52" s="22" t="str">
        <x:v>article</x:v>
      </x:c>
      <x:c r="L52" s="22"/>
      <x:c r="M52" s="22" t="str">
        <x:v>Главная &gt; Агроблог &gt; Посев люцерны и норма высева</x:v>
      </x:c>
      <x:c r="N52" s="22"/>
      <x:c r="O52" s="22"/>
      <x:c r="P52" s="22"/>
      <x:c r="Q52" s="22" t="str">
        <x:v>informational</x:v>
      </x:c>
      <x:c r="R52" s="22"/>
      <x:c r="S52" s="22" t="str">
        <x:v>Агрохолдинги, КХ/ФХ, сельхозпредприятия, закупщики семян</x:v>
      </x:c>
      <x:c r="T52" s="22" t="str">
        <x:v>B2B</x:v>
      </x:c>
      <x:c r="U52" s="22" t="str">
        <x:v>GKP_CONFIRMED</x:v>
      </x:c>
      <x:c r="V52" s="22" t="str">
        <x:v>Посев люцерны и норма высева</x:v>
      </x:c>
      <x:c r="W52" s="22" t="str">
        <x:v>Посев люцерны и норма высева</x:v>
      </x:c>
      <x:c r="X52" s="22" t="str">
        <x:v>посев люцерны</x:v>
      </x:c>
      <x:c r="Y52" s="22" t="str">
        <x:v>люцерна на 1 га; люцерна на гектар; люцерна на семена; люцерна посев; люцерна посев на гектар; посев люцерны на 1 га; семена люцерны для посева; семена люцерны на 1 га</x:v>
      </x:c>
      <x:c r="Z52" s="22" t="n">
        <x:v>9</x:v>
      </x:c>
      <x:c r="AA52" s="22" t="n">
        <x:v>20</x:v>
      </x:c>
      <x:c r="AB52" s="22" t="n">
        <x:v>20</x:v>
      </x:c>
      <x:c r="AC52" s="22" t="n">
        <x:v>20</x:v>
      </x:c>
      <x:c r="AD52" s="22" t="n">
        <x:v>100</x:v>
      </x:c>
      <x:c r="AE52" s="22" t="str">
        <x:v>Google Keyword Planner — Avg. monthly searches; Kazakhstan project; 2025-08–2026-07</x:v>
      </x:c>
      <x:c r="AF52" s="22" t="str">
        <x:v>SERP_PROXY_CHECKED_2026-08-19</x:v>
      </x:c>
      <x:c r="AG52" s="22" t="str">
        <x:v>informational/agronomic guide</x:v>
      </x:c>
      <x:c r="AH52" s="22" t="str">
        <x:v>Получить информационный спрос и перевести его на релевантный товар/категорию.</x:v>
      </x:c>
      <x:c r="AI52" s="22" t="str">
        <x:v>Получить практический ответ по теме и перейти к подходящему товару.</x:v>
      </x:c>
      <x:c r="AJ52" s="22" t="str">
        <x:v>Перейти к товару</x:v>
      </x:c>
      <x:c r="AK52" s="22" t="str">
        <x:v>Оставить заявку</x:v>
      </x:c>
      <x:c r="AL52" s="22" t="str">
        <x:v>Посев люцерны и норма высева | BAS Agros</x:v>
      </x:c>
      <x:c r="AM52" s="22" t="str">
        <x:v>Посев люцерны и норма высева</x:v>
      </x:c>
      <x:c r="AN52" s="22" t="str">
        <x:v>Дать точный практический ответ без выдуманных агрономических норм и связать материал с релевантным товаром.</x:v>
      </x:c>
      <x:c r="AO52" s="22" t="str">
        <x:v>Прямой ответ; практическое объяснение; расчёты/нормы только из подтверждённых источников; вывод; связанные товары.</x:v>
      </x:c>
      <x:c r="AP52" s="22" t="str">
        <x:v>Нативный CTA на релевантный товар; доставка по Казахстану; запрос цены.</x:v>
      </x:c>
      <x:c r="AQ52" s="22" t="str">
        <x:v>Экспертная проверка фактов; источники утверждений; дата обновления.</x:v>
      </x:c>
      <x:c r="AR52" s="22"/>
      <x:c r="AS52" s="22" t="str">
        <x:v>/catalog/mnogoletnie-kormovye-travy/</x:v>
      </x:c>
      <x:c r="AT52" s="22"/>
      <x:c r="AU52" s="22" t="str">
        <x:v>/agroblog/</x:v>
      </x:c>
      <x:c r="AV52" s="22" t="str">
        <x:v>/catalog/mnogoletnie-kormovye-travy/lyutserna/; /agroblog/</x:v>
      </x:c>
      <x:c r="AW52" s="22" t="str">
        <x:v>/agroblog/; /catalog/mnogoletnie-kormovye-travy/lyutserna/; /catalog/mnogoletnie-kormovye-travy/</x:v>
      </x:c>
      <x:c r="AX52" s="22" t="str">
        <x:v>Главная &gt; Агроблог &gt; Посев люцерны и норма высева</x:v>
      </x:c>
      <x:c r="AY52" s="22" t="str">
        <x:v>Agroblog</x:v>
      </x:c>
      <x:c r="AZ52" s="22" t="str">
        <x:v>Article;BreadcrumbList</x:v>
      </x:c>
      <x:c r="BA52" s="22" t="str">
        <x:v>ARTICLE</x:v>
      </x:c>
      <x:c r="BB52" s="22" t="str">
        <x:v>NO</x:v>
      </x:c>
      <x:c r="BC52" s="22" t="str">
        <x:v>OPTIONAL</x:v>
      </x:c>
      <x:c r="BD52" s="22" t="str">
        <x:v>index</x:v>
      </x:c>
      <x:c r="BE52" s="22" t="str">
        <x:v>https://basagros.kz/agroblog/posev-lyutserny/</x:v>
      </x:c>
      <x:c r="BF52" s="22" t="str">
        <x:v>yes</x:v>
      </x:c>
      <x:c r="BG52" s="22" t="str">
        <x:v>index,follow</x:v>
      </x:c>
      <x:c r="BH52" s="22"/>
      <x:c r="BI52" s="22" t="str">
        <x:v>P1</x:v>
      </x:c>
      <x:c r="BJ52" s="22" t="str">
        <x:v>Wave 3 — Content</x:v>
      </x:c>
      <x:c r="BK52" s="22" t="str">
        <x:v>SEO + external subject-matter reviewer</x:v>
      </x:c>
      <x:c r="BL52" s="22" t="str">
        <x:v>READY_FOR_PAGE_DEVELOPMENT</x:v>
      </x:c>
      <x:c r="BM52" s="22" t="str">
        <x:v>READY_FOR_PAGE_DEVELOPMENT</x:v>
      </x:c>
      <x:c r="BN52" s="22"/>
      <x:c r="BO52" s="22" t="str">
        <x:v>Связан с товаром: Люцерна.</x:v>
      </x:c>
      <x:c r="BP52" s="20" t="str">
        <x:v>CONTENT_REQUIRED</x:v>
      </x:c>
      <x:c r="BQ52" s="20" t="str">
        <x:v>Не индексировать пустой/шаблонный материал. Для статей Agroblog обязателен экспертный fact-check до публикации.</x:v>
      </x:c>
      <x:c r="BR52" s="20" t="str">
        <x:v>NOT_PUBLISH_UNTIL_GATE; IF_PUBLIC=NOINDEX_NO_SITEMAP</x:v>
      </x:c>
      <x:c r="BS52" s="20" t="str">
        <x:v>Полный уникальный материал + проверенные источники + редакторский/профильный fact-check + links QA. После прохождения: index,follow + sitemap=yes.</x:v>
      </x:c>
      <x:c r="BT52" t="n">
        <x:v>2</x:v>
      </x:c>
      <x:c r="BU52" t="n">
        <x:v>3</x:v>
      </x:c>
      <x:c r="BV52" t="n">
        <x:v>0</x:v>
      </x:c>
      <x:c r="BW52" t="n">
        <x:v>20</x:v>
      </x:c>
      <x:c r="BX52" t="n">
        <x:v>0</x:v>
      </x:c>
      <x:c r="BY52" t="n">
        <x:v>100</x:v>
      </x:c>
      <x:c r="BZ52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3">
      <x:c r="A53" s="22" t="str">
        <x:v>KZ3-051</x:v>
      </x:c>
      <x:c r="B53" s="22" t="str">
        <x:v>KZ3-049</x:v>
      </x:c>
      <x:c r="C53" s="22" t="str">
        <x:v>Kazakhstan</x:v>
      </x:c>
      <x:c r="D53" s="22" t="str">
        <x:v>Казахстан</x:v>
      </x:c>
      <x:c r="E53" s="22" t="str">
        <x:v>Весь Казахстан</x:v>
      </x:c>
      <x:c r="F53" s="22" t="str">
        <x:v>ru</x:v>
      </x:c>
      <x:c r="G53" s="22" t="str">
        <x:v>Агроблог</x:v>
      </x:c>
      <x:c r="H53" s="22" t="str">
        <x:v>Урожайность люцерны</x:v>
      </x:c>
      <x:c r="I53" s="22" t="str">
        <x:v>/agroblog/urozhaynost-lyutserny/</x:v>
      </x:c>
      <x:c r="J53" s="22" t="str">
        <x:v>article</x:v>
      </x:c>
      <x:c r="K53" s="22" t="str">
        <x:v>article</x:v>
      </x:c>
      <x:c r="L53" s="22"/>
      <x:c r="M53" s="22" t="str">
        <x:v>Главная &gt; Агроблог &gt; Урожайность люцерны</x:v>
      </x:c>
      <x:c r="N53" s="22"/>
      <x:c r="O53" s="22"/>
      <x:c r="P53" s="22"/>
      <x:c r="Q53" s="22" t="str">
        <x:v>informational</x:v>
      </x:c>
      <x:c r="R53" s="22"/>
      <x:c r="S53" s="22" t="str">
        <x:v>Агрохолдинги, КХ/ФХ, сельхозпредприятия, закупщики семян</x:v>
      </x:c>
      <x:c r="T53" s="22" t="str">
        <x:v>B2B</x:v>
      </x:c>
      <x:c r="U53" s="22" t="str">
        <x:v>GKP_CONFIRMED</x:v>
      </x:c>
      <x:c r="V53" s="22" t="str">
        <x:v>Урожайность люцерны</x:v>
      </x:c>
      <x:c r="W53" s="22" t="str">
        <x:v>Урожайность люцерны</x:v>
      </x:c>
      <x:c r="X53" s="22" t="str">
        <x:v>урожайность люцерны</x:v>
      </x:c>
      <x:c r="Y53" s="22" t="str">
        <x:v>люцерна урожайность; урожайность люцерны на семена; урожайность семян люцерны</x:v>
      </x:c>
      <x:c r="Z53" s="22" t="n">
        <x:v>4</x:v>
      </x:c>
      <x:c r="AA53" s="22" t="n">
        <x:v>10</x:v>
      </x:c>
      <x:c r="AB53" s="22" t="n">
        <x:v>10</x:v>
      </x:c>
      <x:c r="AC53" s="22" t="n">
        <x:v>10</x:v>
      </x:c>
      <x:c r="AD53" s="22" t="n">
        <x:v>40</x:v>
      </x:c>
      <x:c r="AE53" s="22" t="str">
        <x:v>Google Keyword Planner — Avg. monthly searches; Kazakhstan project; 2025-08–2026-07</x:v>
      </x:c>
      <x:c r="AF53" s="22" t="str">
        <x:v>SERP_PROXY_CHECKED_2026-08-19</x:v>
      </x:c>
      <x:c r="AG53" s="22" t="str">
        <x:v>informational/agronomic article</x:v>
      </x:c>
      <x:c r="AH53" s="22" t="str">
        <x:v>Получить информационный спрос и перевести его на релевантный товар/категорию.</x:v>
      </x:c>
      <x:c r="AI53" s="22" t="str">
        <x:v>Получить практический ответ по теме и перейти к подходящему товару.</x:v>
      </x:c>
      <x:c r="AJ53" s="22" t="str">
        <x:v>Перейти к товару</x:v>
      </x:c>
      <x:c r="AK53" s="22" t="str">
        <x:v>Оставить заявку</x:v>
      </x:c>
      <x:c r="AL53" s="22" t="str">
        <x:v>Урожайность люцерны | BAS Agros</x:v>
      </x:c>
      <x:c r="AM53" s="22" t="str">
        <x:v>Урожайность люцерны</x:v>
      </x:c>
      <x:c r="AN53" s="22" t="str">
        <x:v>Дать точный практический ответ без выдуманных агрономических норм и связать материал с релевантным товаром.</x:v>
      </x:c>
      <x:c r="AO53" s="22" t="str">
        <x:v>Прямой ответ; практическое объяснение; расчёты/нормы только из подтверждённых источников; вывод; связанные товары.</x:v>
      </x:c>
      <x:c r="AP53" s="22" t="str">
        <x:v>Нативный CTA на релевантный товар; доставка по Казахстану; запрос цены.</x:v>
      </x:c>
      <x:c r="AQ53" s="22" t="str">
        <x:v>Экспертная проверка фактов; источники утверждений; дата обновления.</x:v>
      </x:c>
      <x:c r="AR53" s="22"/>
      <x:c r="AS53" s="22" t="str">
        <x:v>/catalog/mnogoletnie-kormovye-travy/</x:v>
      </x:c>
      <x:c r="AT53" s="22"/>
      <x:c r="AU53" s="22" t="str">
        <x:v>/agroblog/</x:v>
      </x:c>
      <x:c r="AV53" s="22" t="str">
        <x:v>/catalog/mnogoletnie-kormovye-travy/lyutserna/; /agroblog/</x:v>
      </x:c>
      <x:c r="AW53" s="22" t="str">
        <x:v>/agroblog/; /catalog/mnogoletnie-kormovye-travy/lyutserna/; /catalog/mnogoletnie-kormovye-travy/</x:v>
      </x:c>
      <x:c r="AX53" s="22" t="str">
        <x:v>Главная &gt; Агроблог &gt; Урожайность люцерны</x:v>
      </x:c>
      <x:c r="AY53" s="22" t="str">
        <x:v>Agroblog</x:v>
      </x:c>
      <x:c r="AZ53" s="22" t="str">
        <x:v>Article;BreadcrumbList</x:v>
      </x:c>
      <x:c r="BA53" s="22" t="str">
        <x:v>ARTICLE</x:v>
      </x:c>
      <x:c r="BB53" s="22" t="str">
        <x:v>NO</x:v>
      </x:c>
      <x:c r="BC53" s="22" t="str">
        <x:v>OPTIONAL</x:v>
      </x:c>
      <x:c r="BD53" s="22" t="str">
        <x:v>index</x:v>
      </x:c>
      <x:c r="BE53" s="22" t="str">
        <x:v>https://basagros.kz/agroblog/urozhaynost-lyutserny/</x:v>
      </x:c>
      <x:c r="BF53" s="22" t="str">
        <x:v>yes</x:v>
      </x:c>
      <x:c r="BG53" s="22" t="str">
        <x:v>index,follow</x:v>
      </x:c>
      <x:c r="BH53" s="22"/>
      <x:c r="BI53" s="22" t="str">
        <x:v>P2</x:v>
      </x:c>
      <x:c r="BJ53" s="22" t="str">
        <x:v>Wave 3 — Content</x:v>
      </x:c>
      <x:c r="BK53" s="22" t="str">
        <x:v>SEO + external subject-matter reviewer</x:v>
      </x:c>
      <x:c r="BL53" s="22" t="str">
        <x:v>READY_FOR_PAGE_DEVELOPMENT</x:v>
      </x:c>
      <x:c r="BM53" s="22" t="str">
        <x:v>READY_FOR_PAGE_DEVELOPMENT</x:v>
      </x:c>
      <x:c r="BN53" s="22"/>
      <x:c r="BO53" s="22" t="str">
        <x:v>Связан с товаром: Люцерна.</x:v>
      </x:c>
      <x:c r="BP53" s="20" t="str">
        <x:v>CONTENT_REQUIRED</x:v>
      </x:c>
      <x:c r="BQ53" s="20" t="str">
        <x:v>Не индексировать пустой/шаблонный материал. Для статей Agroblog обязателен экспертный fact-check до публикации.</x:v>
      </x:c>
      <x:c r="BR53" s="20" t="str">
        <x:v>NOT_PUBLISH_UNTIL_GATE; IF_PUBLIC=NOINDEX_NO_SITEMAP</x:v>
      </x:c>
      <x:c r="BS53" s="20" t="str">
        <x:v>Полный уникальный материал + проверенные источники + редакторский/профильный fact-check + links QA. После прохождения: index,follow + sitemap=yes.</x:v>
      </x:c>
      <x:c r="BT53" t="n">
        <x:v>2</x:v>
      </x:c>
      <x:c r="BU53" t="n">
        <x:v>3</x:v>
      </x:c>
      <x:c r="BV53" t="n">
        <x:v>0</x:v>
      </x:c>
      <x:c r="BW53" t="n">
        <x:v>10</x:v>
      </x:c>
      <x:c r="BX53" t="n">
        <x:v>0</x:v>
      </x:c>
      <x:c r="BY53" t="n">
        <x:v>40</x:v>
      </x:c>
      <x:c r="BZ53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4">
      <x:c r="A54" s="22" t="str">
        <x:v>KZ3-052</x:v>
      </x:c>
      <x:c r="B54" s="22" t="str">
        <x:v>KZ3-049</x:v>
      </x:c>
      <x:c r="C54" s="22" t="str">
        <x:v>Kazakhstan</x:v>
      </x:c>
      <x:c r="D54" s="22" t="str">
        <x:v>Казахстан</x:v>
      </x:c>
      <x:c r="E54" s="22" t="str">
        <x:v>Весь Казахстан</x:v>
      </x:c>
      <x:c r="F54" s="22" t="str">
        <x:v>ru</x:v>
      </x:c>
      <x:c r="G54" s="22" t="str">
        <x:v>Агроблог</x:v>
      </x:c>
      <x:c r="H54" s="22" t="str">
        <x:v>Вико-овсяная смесь: сроки посева и норма высева</x:v>
      </x:c>
      <x:c r="I54" s="22" t="str">
        <x:v>/agroblog/viko-ovsyanaya-smes-posev/</x:v>
      </x:c>
      <x:c r="J54" s="22" t="str">
        <x:v>article</x:v>
      </x:c>
      <x:c r="K54" s="22" t="str">
        <x:v>article</x:v>
      </x:c>
      <x:c r="L54" s="22"/>
      <x:c r="M54" s="22" t="str">
        <x:v>Главная &gt; Агроблог &gt; Вико-овсяная смесь: сроки посева и норма высева</x:v>
      </x:c>
      <x:c r="N54" s="22"/>
      <x:c r="O54" s="22"/>
      <x:c r="P54" s="22"/>
      <x:c r="Q54" s="22" t="str">
        <x:v>informational</x:v>
      </x:c>
      <x:c r="R54" s="22"/>
      <x:c r="S54" s="22" t="str">
        <x:v>Агрохолдинги, КХ/ФХ, сельхозпредприятия, закупщики семян</x:v>
      </x:c>
      <x:c r="T54" s="22" t="str">
        <x:v>B2B</x:v>
      </x:c>
      <x:c r="U54" s="22" t="str">
        <x:v>GKP_CONFIRMED</x:v>
      </x:c>
      <x:c r="V54" s="22" t="str">
        <x:v>Вико-овсяная смесь: сроки посева и норма высева</x:v>
      </x:c>
      <x:c r="W54" s="22" t="str">
        <x:v>Вико-овсяная смесь — посев и норма высева</x:v>
      </x:c>
      <x:c r="X54" s="22" t="str">
        <x:v>вико овсяная смесь норма высева</x:v>
      </x:c>
      <x:c r="Y54" s="22" t="str">
        <x:v>вико овсяная смесь как сидерат; вико овсяная смесь когда сеять; сидерат вико овсяная смесь</x:v>
      </x:c>
      <x:c r="Z54" s="22" t="n">
        <x:v>4</x:v>
      </x:c>
      <x:c r="AA54" s="22" t="n">
        <x:v>10</x:v>
      </x:c>
      <x:c r="AB54" s="22" t="n">
        <x:v>10</x:v>
      </x:c>
      <x:c r="AC54" s="22" t="n">
        <x:v>10</x:v>
      </x:c>
      <x:c r="AD54" s="22" t="n">
        <x:v>40</x:v>
      </x:c>
      <x:c r="AE54" s="22" t="str">
        <x:v>Google Keyword Planner — Avg. monthly searches; Kazakhstan project; 2025-08–2026-07</x:v>
      </x:c>
      <x:c r="AF54" s="22" t="str">
        <x:v>SERP_PROXY_MIXED_2026-08-20</x:v>
      </x:c>
      <x:c r="AG54" s="22" t="str">
        <x:v>informational guide/product mixed</x:v>
      </x:c>
      <x:c r="AH54" s="22" t="str">
        <x:v>Получить информационный спрос и перевести его на релевантный товар/категорию.</x:v>
      </x:c>
      <x:c r="AI54" s="22" t="str">
        <x:v>Получить практический ответ по теме и перейти к подходящему товару.</x:v>
      </x:c>
      <x:c r="AJ54" s="22" t="str">
        <x:v>Перейти к товару</x:v>
      </x:c>
      <x:c r="AK54" s="22" t="str">
        <x:v>Оставить заявку</x:v>
      </x:c>
      <x:c r="AL54" s="22" t="str">
        <x:v>Вико-овсяная смесь: сроки посева и норма высева | BAS Agros</x:v>
      </x:c>
      <x:c r="AM54" s="22" t="str">
        <x:v>Вико-овсяная смесь: сроки посева и норма высева</x:v>
      </x:c>
      <x:c r="AN54" s="22" t="str">
        <x:v>Дать точный практический ответ без выдуманных агрономических норм и связать материал с релевантным товаром.</x:v>
      </x:c>
      <x:c r="AO54" s="22" t="str">
        <x:v>Прямой ответ; практическое объяснение; расчёты/нормы только из подтверждённых источников; вывод; связанные товары.</x:v>
      </x:c>
      <x:c r="AP54" s="22" t="str">
        <x:v>Нативный CTA на релевантный товар; доставка по Казахстану; запрос цены.</x:v>
      </x:c>
      <x:c r="AQ54" s="22" t="str">
        <x:v>Экспертная проверка фактов; источники утверждений; дата обновления.</x:v>
      </x:c>
      <x:c r="AR54" s="22"/>
      <x:c r="AS54" s="22" t="str">
        <x:v>/catalog/odnoletnie-kormovye-travy/</x:v>
      </x:c>
      <x:c r="AT54" s="22"/>
      <x:c r="AU54" s="22" t="str">
        <x:v>/agroblog/</x:v>
      </x:c>
      <x:c r="AV54" s="22" t="str">
        <x:v>/catalog/odnoletnie-kormovye-travy/viko-ovsyanaya-smes/; /agroblog/</x:v>
      </x:c>
      <x:c r="AW54" s="22" t="str">
        <x:v>/agroblog/; /catalog/odnoletnie-kormovye-travy/viko-ovsyanaya-smes/; /catalog/odnoletnie-kormovye-travy/</x:v>
      </x:c>
      <x:c r="AX54" s="22" t="str">
        <x:v>Главная &gt; Агроблог &gt; Вико-овсяная смесь: сроки посева и норма высева</x:v>
      </x:c>
      <x:c r="AY54" s="22" t="str">
        <x:v>Agroblog</x:v>
      </x:c>
      <x:c r="AZ54" s="22" t="str">
        <x:v>Article;BreadcrumbList</x:v>
      </x:c>
      <x:c r="BA54" s="22" t="str">
        <x:v>ARTICLE</x:v>
      </x:c>
      <x:c r="BB54" s="22" t="str">
        <x:v>NO</x:v>
      </x:c>
      <x:c r="BC54" s="22" t="str">
        <x:v>OPTIONAL</x:v>
      </x:c>
      <x:c r="BD54" s="22" t="str">
        <x:v>index</x:v>
      </x:c>
      <x:c r="BE54" s="22" t="str">
        <x:v>https://basagros.kz/agroblog/viko-ovsyanaya-smes-posev/</x:v>
      </x:c>
      <x:c r="BF54" s="22" t="str">
        <x:v>yes</x:v>
      </x:c>
      <x:c r="BG54" s="22" t="str">
        <x:v>index,follow</x:v>
      </x:c>
      <x:c r="BH54" s="22"/>
      <x:c r="BI54" s="22" t="str">
        <x:v>P1</x:v>
      </x:c>
      <x:c r="BJ54" s="22" t="str">
        <x:v>Wave 3 — Content</x:v>
      </x:c>
      <x:c r="BK54" s="22" t="str">
        <x:v>SEO + external subject-matter reviewer</x:v>
      </x:c>
      <x:c r="BL54" s="22" t="str">
        <x:v>READY_FOR_PAGE_DEVELOPMENT</x:v>
      </x:c>
      <x:c r="BM54" s="22" t="str">
        <x:v>READY_FOR_PAGE_DEVELOPMENT</x:v>
      </x:c>
      <x:c r="BN54" s="22" t="str">
        <x:v>SERP_NOT_VERIFIED_BEFORE_CONTENT_FREEZE</x:v>
      </x:c>
      <x:c r="BO54" s="22" t="str">
        <x:v>Связан с товаром: Вико-овсяная смесь.</x:v>
      </x:c>
      <x:c r="BP54" s="20" t="str">
        <x:v>CONTENT_REQUIRED</x:v>
      </x:c>
      <x:c r="BQ54" s="20" t="str">
        <x:v>Не индексировать пустой/шаблонный материал. Для статей Agroblog обязателен экспертный fact-check до публикации.</x:v>
      </x:c>
      <x:c r="BR54" s="20" t="str">
        <x:v>NOT_PUBLISH_UNTIL_GATE; IF_PUBLIC=NOINDEX_NO_SITEMAP</x:v>
      </x:c>
      <x:c r="BS54" s="20" t="str">
        <x:v>Полный уникальный материал + проверенные источники + редакторский/профильный fact-check + links QA. После прохождения: index,follow + sitemap=yes.</x:v>
      </x:c>
      <x:c r="BT54" t="n">
        <x:v>2</x:v>
      </x:c>
      <x:c r="BU54" t="n">
        <x:v>3</x:v>
      </x:c>
      <x:c r="BV54" t="n">
        <x:v>0</x:v>
      </x:c>
      <x:c r="BW54" t="n">
        <x:v>10</x:v>
      </x:c>
      <x:c r="BX54" t="n">
        <x:v>0</x:v>
      </x:c>
      <x:c r="BY54" t="n">
        <x:v>40</x:v>
      </x:c>
      <x:c r="BZ54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5">
      <x:c r="A55" s="22" t="str">
        <x:v>KZ3-053</x:v>
      </x:c>
      <x:c r="B55" s="22" t="str">
        <x:v>KZ3-049</x:v>
      </x:c>
      <x:c r="C55" s="22" t="str">
        <x:v>Kazakhstan</x:v>
      </x:c>
      <x:c r="D55" s="22" t="str">
        <x:v>Казахстан</x:v>
      </x:c>
      <x:c r="E55" s="22" t="str">
        <x:v>Весь Казахстан</x:v>
      </x:c>
      <x:c r="F55" s="22" t="str">
        <x:v>ru</x:v>
      </x:c>
      <x:c r="G55" s="22" t="str">
        <x:v>Агроблог</x:v>
      </x:c>
      <x:c r="H55" s="22" t="str">
        <x:v>Синяк обыкновенный как медонос</x:v>
      </x:c>
      <x:c r="I55" s="22" t="str">
        <x:v>/agroblog/sinyak-kak-medonos/</x:v>
      </x:c>
      <x:c r="J55" s="22" t="str">
        <x:v>article</x:v>
      </x:c>
      <x:c r="K55" s="22" t="str">
        <x:v>article</x:v>
      </x:c>
      <x:c r="L55" s="22"/>
      <x:c r="M55" s="22" t="str">
        <x:v>Главная &gt; Агроблог &gt; Синяк обыкновенный как медонос</x:v>
      </x:c>
      <x:c r="N55" s="22"/>
      <x:c r="O55" s="22"/>
      <x:c r="P55" s="22"/>
      <x:c r="Q55" s="22" t="str">
        <x:v>informational</x:v>
      </x:c>
      <x:c r="R55" s="22"/>
      <x:c r="S55" s="22" t="str">
        <x:v>Агрохолдинги, КХ/ФХ, сельхозпредприятия, закупщики семян</x:v>
      </x:c>
      <x:c r="T55" s="22" t="str">
        <x:v>B2B</x:v>
      </x:c>
      <x:c r="U55" s="22" t="str">
        <x:v>GKP_CONFIRMED</x:v>
      </x:c>
      <x:c r="V55" s="22" t="str">
        <x:v>Синяк обыкновенный как медонос</x:v>
      </x:c>
      <x:c r="W55" s="22" t="str">
        <x:v>Синяк обыкновенный как медонос</x:v>
      </x:c>
      <x:c r="X55" s="22" t="str">
        <x:v>синяк медонос</x:v>
      </x:c>
      <x:c r="Y55" s="22" t="str">
        <x:v>медонос синяк; растение синяк медонос; синяк как медонос; синяк обыкновенный медонос; синяк растение медонос; синяк медонос описание</x:v>
      </x:c>
      <x:c r="Z55" s="22" t="n">
        <x:v>7</x:v>
      </x:c>
      <x:c r="AA55" s="22" t="n">
        <x:v>10</x:v>
      </x:c>
      <x:c r="AB55" s="22" t="n">
        <x:v>10</x:v>
      </x:c>
      <x:c r="AC55" s="22" t="n">
        <x:v>10</x:v>
      </x:c>
      <x:c r="AD55" s="22" t="n">
        <x:v>60</x:v>
      </x:c>
      <x:c r="AE55" s="22" t="str">
        <x:v>Google Keyword Planner — Avg. monthly searches; Kazakhstan project; 2025-08–2026-07</x:v>
      </x:c>
      <x:c r="AF55" s="22" t="str">
        <x:v>SERP_NOT_VERIFIED</x:v>
      </x:c>
      <x:c r="AG55" s="22"/>
      <x:c r="AH55" s="22" t="str">
        <x:v>Получить информационный спрос и перевести его на релевантный товар/категорию.</x:v>
      </x:c>
      <x:c r="AI55" s="22" t="str">
        <x:v>Получить практический ответ по теме и перейти к подходящему товару.</x:v>
      </x:c>
      <x:c r="AJ55" s="22" t="str">
        <x:v>Перейти к товару</x:v>
      </x:c>
      <x:c r="AK55" s="22" t="str">
        <x:v>Оставить заявку</x:v>
      </x:c>
      <x:c r="AL55" s="22" t="str">
        <x:v>Синяк обыкновенный как медонос | BAS Agros</x:v>
      </x:c>
      <x:c r="AM55" s="22" t="str">
        <x:v>Синяк обыкновенный как медонос</x:v>
      </x:c>
      <x:c r="AN55" s="22" t="str">
        <x:v>Дать точный практический ответ без выдуманных агрономических норм и связать материал с релевантным товаром.</x:v>
      </x:c>
      <x:c r="AO55" s="22" t="str">
        <x:v>Прямой ответ; практическое объяснение; расчёты/нормы только из подтверждённых источников; вывод; связанные товары.</x:v>
      </x:c>
      <x:c r="AP55" s="22" t="str">
        <x:v>Нативный CTA на релевантный товар; доставка по Казахстану; запрос цены.</x:v>
      </x:c>
      <x:c r="AQ55" s="22" t="str">
        <x:v>Экспертная проверка фактов; источники утверждений; дата обновления.</x:v>
      </x:c>
      <x:c r="AR55" s="22"/>
      <x:c r="AS55" s="22" t="str">
        <x:v>/catalog/mnogoletnie-kormovye-travy/</x:v>
      </x:c>
      <x:c r="AT55" s="22"/>
      <x:c r="AU55" s="22" t="str">
        <x:v>/agroblog/</x:v>
      </x:c>
      <x:c r="AV55" s="22" t="str">
        <x:v>/catalog/mnogoletnie-kormovye-travy/sinyak-obyknovennyy/; /agroblog/</x:v>
      </x:c>
      <x:c r="AW55" s="22" t="str">
        <x:v>/agroblog/; /catalog/mnogoletnie-kormovye-travy/sinyak-obyknovennyy/; /catalog/mnogoletnie-kormovye-travy/</x:v>
      </x:c>
      <x:c r="AX55" s="22" t="str">
        <x:v>Главная &gt; Агроблог &gt; Синяк обыкновенный как медонос</x:v>
      </x:c>
      <x:c r="AY55" s="22" t="str">
        <x:v>Agroblog</x:v>
      </x:c>
      <x:c r="AZ55" s="22" t="str">
        <x:v>Article;BreadcrumbList</x:v>
      </x:c>
      <x:c r="BA55" s="22" t="str">
        <x:v>ARTICLE</x:v>
      </x:c>
      <x:c r="BB55" s="22" t="str">
        <x:v>NO</x:v>
      </x:c>
      <x:c r="BC55" s="22" t="str">
        <x:v>OPTIONAL</x:v>
      </x:c>
      <x:c r="BD55" s="22" t="str">
        <x:v>index</x:v>
      </x:c>
      <x:c r="BE55" s="22" t="str">
        <x:v>https://basagros.kz/agroblog/sinyak-kak-medonos/</x:v>
      </x:c>
      <x:c r="BF55" s="22" t="str">
        <x:v>yes</x:v>
      </x:c>
      <x:c r="BG55" s="22" t="str">
        <x:v>index,follow</x:v>
      </x:c>
      <x:c r="BH55" s="22"/>
      <x:c r="BI55" s="22" t="str">
        <x:v>P2</x:v>
      </x:c>
      <x:c r="BJ55" s="22" t="str">
        <x:v>Wave 3 — Content</x:v>
      </x:c>
      <x:c r="BK55" s="22" t="str">
        <x:v>SEO + external subject-matter reviewer</x:v>
      </x:c>
      <x:c r="BL55" s="22" t="str">
        <x:v>READY_FOR_PAGE_DEVELOPMENT</x:v>
      </x:c>
      <x:c r="BM55" s="22" t="str">
        <x:v>READY_FOR_PAGE_DEVELOPMENT</x:v>
      </x:c>
      <x:c r="BN55" s="22" t="str">
        <x:v>SERP_NOT_VERIFIED_BEFORE_CONTENT_FREEZE</x:v>
      </x:c>
      <x:c r="BO55" s="22" t="str">
        <x:v>Связан с товаром: Синяк обыкновенный.</x:v>
      </x:c>
      <x:c r="BP55" s="20" t="str">
        <x:v>CONTENT_REQUIRED</x:v>
      </x:c>
      <x:c r="BQ55" s="20" t="str">
        <x:v>Не индексировать пустой/шаблонный материал. Для статей Agroblog обязателен экспертный fact-check до публикации.</x:v>
      </x:c>
      <x:c r="BR55" s="20" t="str">
        <x:v>NOT_PUBLISH_UNTIL_GATE; IF_PUBLIC=NOINDEX_NO_SITEMAP</x:v>
      </x:c>
      <x:c r="BS55" s="20" t="str">
        <x:v>Полный уникальный материал + проверенные источники + редакторский/профильный fact-check + links QA. После прохождения: index,follow + sitemap=yes.</x:v>
      </x:c>
      <x:c r="BT55" t="n">
        <x:v>2</x:v>
      </x:c>
      <x:c r="BU55" t="n">
        <x:v>3</x:v>
      </x:c>
      <x:c r="BV55" t="n">
        <x:v>0</x:v>
      </x:c>
      <x:c r="BW55" t="n">
        <x:v>10</x:v>
      </x:c>
      <x:c r="BX55" t="n">
        <x:v>0</x:v>
      </x:c>
      <x:c r="BY55" t="n">
        <x:v>60</x:v>
      </x:c>
      <x:c r="BZ55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6">
      <x:c r="A56" s="22" t="str">
        <x:v>KZ3-054</x:v>
      </x:c>
      <x:c r="B56" s="22" t="str">
        <x:v>KZ3-049</x:v>
      </x:c>
      <x:c r="C56" s="22" t="str">
        <x:v>Kazakhstan</x:v>
      </x:c>
      <x:c r="D56" s="22" t="str">
        <x:v>Казахстан</x:v>
      </x:c>
      <x:c r="E56" s="22" t="str">
        <x:v>Весь Казахстан</x:v>
      </x:c>
      <x:c r="F56" s="22" t="str">
        <x:v>ru</x:v>
      </x:c>
      <x:c r="G56" s="22" t="str">
        <x:v>Агроблог</x:v>
      </x:c>
      <x:c r="H56" s="22" t="str">
        <x:v>Норма высева полевицы побегоносной</x:v>
      </x:c>
      <x:c r="I56" s="22" t="str">
        <x:v>/agroblog/norma-vyseva-polevitsy-pobegonosnoy/</x:v>
      </x:c>
      <x:c r="J56" s="22" t="str">
        <x:v>article</x:v>
      </x:c>
      <x:c r="K56" s="22" t="str">
        <x:v>article</x:v>
      </x:c>
      <x:c r="L56" s="22"/>
      <x:c r="M56" s="22" t="str">
        <x:v>Главная &gt; Агроблог &gt; Норма высева полевицы побегоносной</x:v>
      </x:c>
      <x:c r="N56" s="22"/>
      <x:c r="O56" s="22"/>
      <x:c r="P56" s="22"/>
      <x:c r="Q56" s="22" t="str">
        <x:v>informational</x:v>
      </x:c>
      <x:c r="R56" s="22"/>
      <x:c r="S56" s="22" t="str">
        <x:v>Агрохолдинги, КХ/ФХ, сельхозпредприятия, закупщики семян</x:v>
      </x:c>
      <x:c r="T56" s="22" t="str">
        <x:v>B2B</x:v>
      </x:c>
      <x:c r="U56" s="22" t="str">
        <x:v>GKP_CONFIRMED</x:v>
      </x:c>
      <x:c r="V56" s="22" t="str">
        <x:v>Норма высева полевицы побегоносной</x:v>
      </x:c>
      <x:c r="W56" s="22" t="str">
        <x:v>Норма высева полевицы побегоносной</x:v>
      </x:c>
      <x:c r="X56" s="22" t="str">
        <x:v>полевица побегоносная норма высева</x:v>
      </x:c>
      <x:c r="Y56" s="22"/>
      <x:c r="Z56" s="22" t="n">
        <x:v>1</x:v>
      </x:c>
      <x:c r="AA56" s="22" t="n">
        <x:v>10</x:v>
      </x:c>
      <x:c r="AB56" s="22" t="n">
        <x:v>10</x:v>
      </x:c>
      <x:c r="AC56" s="22" t="n">
        <x:v>10</x:v>
      </x:c>
      <x:c r="AD56" s="22" t="n">
        <x:v>10</x:v>
      </x:c>
      <x:c r="AE56" s="22" t="str">
        <x:v>Google Keyword Planner — Avg. monthly searches; Kazakhstan project; 2025-08–2026-07</x:v>
      </x:c>
      <x:c r="AF56" s="22" t="str">
        <x:v>SERP_NOT_VERIFIED</x:v>
      </x:c>
      <x:c r="AG56" s="22"/>
      <x:c r="AH56" s="22" t="str">
        <x:v>Получить информационный спрос и перевести его на релевантный товар/категорию.</x:v>
      </x:c>
      <x:c r="AI56" s="22" t="str">
        <x:v>Получить практический ответ по теме и перейти к подходящему товару.</x:v>
      </x:c>
      <x:c r="AJ56" s="22" t="str">
        <x:v>Перейти к товару</x:v>
      </x:c>
      <x:c r="AK56" s="22" t="str">
        <x:v>Оставить заявку</x:v>
      </x:c>
      <x:c r="AL56" s="22" t="str">
        <x:v>Норма высева полевицы побегоносной | BAS Agros</x:v>
      </x:c>
      <x:c r="AM56" s="22" t="str">
        <x:v>Норма высева полевицы побегоносной</x:v>
      </x:c>
      <x:c r="AN56" s="22" t="str">
        <x:v>Дать точный практический ответ без выдуманных агрономических норм и связать материал с релевантным товаром.</x:v>
      </x:c>
      <x:c r="AO56" s="22" t="str">
        <x:v>Прямой ответ; практическое объяснение; расчёты/нормы только из подтверждённых источников; вывод; связанные товары.</x:v>
      </x:c>
      <x:c r="AP56" s="22" t="str">
        <x:v>Нативный CTA на релевантный товар; доставка по Казахстану; запрос цены.</x:v>
      </x:c>
      <x:c r="AQ56" s="22" t="str">
        <x:v>Экспертная проверка фактов; источники утверждений; дата обновления.</x:v>
      </x:c>
      <x:c r="AR56" s="22"/>
      <x:c r="AS56" s="22" t="str">
        <x:v>/catalog/mnogoletnie-kormovye-travy/polevitsa/</x:v>
      </x:c>
      <x:c r="AT56" s="22"/>
      <x:c r="AU56" s="22" t="str">
        <x:v>/agroblog/</x:v>
      </x:c>
      <x:c r="AV56" s="22" t="str">
        <x:v>/catalog/mnogoletnie-kormovye-travy/polevitsa/pobegonosnaya/; /agroblog/</x:v>
      </x:c>
      <x:c r="AW56" s="22" t="str">
        <x:v>/agroblog/; /catalog/mnogoletnie-kormovye-travy/polevitsa/pobegonosnaya/; /catalog/mnogoletnie-kormovye-travy/polevitsa/</x:v>
      </x:c>
      <x:c r="AX56" s="22" t="str">
        <x:v>Главная &gt; Агроблог &gt; Норма высева полевицы побегоносной</x:v>
      </x:c>
      <x:c r="AY56" s="22" t="str">
        <x:v>Agroblog</x:v>
      </x:c>
      <x:c r="AZ56" s="22" t="str">
        <x:v>Article;BreadcrumbList</x:v>
      </x:c>
      <x:c r="BA56" s="22" t="str">
        <x:v>ARTICLE</x:v>
      </x:c>
      <x:c r="BB56" s="22" t="str">
        <x:v>NO</x:v>
      </x:c>
      <x:c r="BC56" s="22" t="str">
        <x:v>OPTIONAL</x:v>
      </x:c>
      <x:c r="BD56" s="22" t="str">
        <x:v>index</x:v>
      </x:c>
      <x:c r="BE56" s="22" t="str">
        <x:v>https://basagros.kz/agroblog/norma-vyseva-polevitsy-pobegonosnoy/</x:v>
      </x:c>
      <x:c r="BF56" s="22" t="str">
        <x:v>yes</x:v>
      </x:c>
      <x:c r="BG56" s="22" t="str">
        <x:v>index,follow</x:v>
      </x:c>
      <x:c r="BH56" s="22"/>
      <x:c r="BI56" s="22" t="str">
        <x:v>P2</x:v>
      </x:c>
      <x:c r="BJ56" s="22" t="str">
        <x:v>Wave 3 — Content</x:v>
      </x:c>
      <x:c r="BK56" s="22" t="str">
        <x:v>SEO + external subject-matter reviewer</x:v>
      </x:c>
      <x:c r="BL56" s="22" t="str">
        <x:v>READY_FOR_PAGE_DEVELOPMENT</x:v>
      </x:c>
      <x:c r="BM56" s="22" t="str">
        <x:v>READY_FOR_PAGE_DEVELOPMENT</x:v>
      </x:c>
      <x:c r="BN56" s="22" t="str">
        <x:v>SERP_NOT_VERIFIED_BEFORE_CONTENT_FREEZE</x:v>
      </x:c>
      <x:c r="BO56" s="22" t="str">
        <x:v>Связан с товаром: Полевица побегоносная.</x:v>
      </x:c>
      <x:c r="BP56" s="20" t="str">
        <x:v>CONTENT_REQUIRED</x:v>
      </x:c>
      <x:c r="BQ56" s="20" t="str">
        <x:v>Не индексировать пустой/шаблонный материал. Для статей Agroblog обязателен экспертный fact-check до публикации.</x:v>
      </x:c>
      <x:c r="BR56" s="20" t="str">
        <x:v>NOT_PUBLISH_UNTIL_GATE; IF_PUBLIC=NOINDEX_NO_SITEMAP</x:v>
      </x:c>
      <x:c r="BS56" s="20" t="str">
        <x:v>Полный уникальный материал + проверенные источники + редакторский/профильный fact-check + links QA. После прохождения: index,follow + sitemap=yes.</x:v>
      </x:c>
      <x:c r="BT56" t="n">
        <x:v>2</x:v>
      </x:c>
      <x:c r="BU56" t="n">
        <x:v>3</x:v>
      </x:c>
      <x:c r="BV56" t="n">
        <x:v>0</x:v>
      </x:c>
      <x:c r="BW56" t="n">
        <x:v>10</x:v>
      </x:c>
      <x:c r="BX56" t="n">
        <x:v>0</x:v>
      </x:c>
      <x:c r="BY56" t="n">
        <x:v>10</x:v>
      </x:c>
      <x:c r="BZ56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7">
      <x:c r="A57" t="str">
        <x:v>KZ3-055</x:v>
      </x:c>
      <x:c r="B57" t="str">
        <x:v>KZ3-005</x:v>
      </x:c>
      <x:c r="C57" t="str">
        <x:v>Kazakhstan</x:v>
      </x:c>
      <x:c r="D57" t="str">
        <x:v>Казахстан</x:v>
      </x:c>
      <x:c r="E57" t="str">
        <x:v>Весь Казахстан</x:v>
      </x:c>
      <x:c r="F57" t="str">
        <x:v>ru</x:v>
      </x:c>
      <x:c r="G57" t="str">
        <x:v>Каталог</x:v>
      </x:c>
      <x:c r="H57" t="str">
        <x:v>Суданка (суданская трава)</x:v>
      </x:c>
      <x:c r="I57" t="str">
        <x:v>/catalog/odnoletnie-kormovye-travy/sudanka/</x:v>
      </x:c>
      <x:c r="J57" t="str">
        <x:v>culture_hub</x:v>
      </x:c>
      <x:c r="K57" t="str">
        <x:v>culture</x:v>
      </x:c>
      <x:c r="L57" t="str">
        <x:v>Однолетние кормовые травы</x:v>
      </x:c>
      <x:c r="M57" t="str">
        <x:v>Главная &gt; Каталог семян &gt; Однолетние кормовые травы &gt; Суданка</x:v>
      </x:c>
      <x:c r="N57"/>
      <x:c r="O57"/>
      <x:c r="P57"/>
      <x:c r="Q57" t="str">
        <x:v>commercial</x:v>
      </x:c>
      <x:c r="R57" t="str">
        <x:v>commercial; culture selection; product comparison; informational support</x:v>
      </x:c>
      <x:c r="S57" t="str">
        <x:v>Агрохолдинги, КХ/ФХ, сельхозпредприятия, закупщики семян</x:v>
      </x:c>
      <x:c r="T57" t="str">
        <x:v>B2B</x:v>
      </x:c>
      <x:c r="U57" t="str">
        <x:v>GKP_CONFIRMED</x:v>
      </x:c>
      <x:c r="V57" t="str">
        <x:v>Семена суданской травы — выбор 1РС/2РС</x:v>
      </x:c>
      <x:c r="W57" t="str">
        <x:v>Семена суданской травы / Суданка</x:v>
      </x:c>
      <x:c r="X57" t="str">
        <x:v>суданка семена</x:v>
      </x:c>
      <x:c r="Y57" t="str">
        <x:v>семена суданка; суданка трава; купить семена суданской травы; семена суданской травы; семена суданской травы купить; суданка купить; суданка купить семена; суданка семена купить; суданская трава купить; суданская трава семена; суданская трава семена купить; суданской травы; трава суданка купить; трава суданская; семена суданской травы казахстан</x:v>
      </x:c>
      <x:c r="Z57" t="n">
        <x:v>16</x:v>
      </x:c>
      <x:c r="AA57" t="n">
        <x:v>50</x:v>
      </x:c>
      <x:c r="AB57" t="n">
        <x:v>50</x:v>
      </x:c>
      <x:c r="AC57" t="n">
        <x:v>50</x:v>
      </x:c>
      <x:c r="AD57" t="n">
        <x:v>230</x:v>
      </x:c>
      <x:c r="AE57" t="str">
        <x:v>Google Keyword Planner — Layer 2; Location=Kazakhstan; 2025-08–2026-07</x:v>
      </x:c>
      <x:c r="AF57" t="str">
        <x:v>SERP_KZ_TOP10_VERIFIED_2026-08-20</x:v>
      </x:c>
      <x:c r="AG57" t="str">
        <x:v>COMMERCIAL</x:v>
      </x:c>
      <x:c r="AH57" t="str">
        <x:v>Закрыть общий спрос по культуре «Суданка / суданская трава» и развести его с конкретными товарами 1РС и 2РС.</x:v>
      </x:c>
      <x:c r="AI57" t="str">
        <x:v>Понять, что такое суданская трава в ассортименте BAS Agros, и выбрать конкретный товар 1РС или 2РС.</x:v>
      </x:c>
      <x:c r="AJ57" t="str">
        <x:v>Перейти к товару</x:v>
      </x:c>
      <x:c r="AK57" t="str">
        <x:v>Запросить цену / Оставить заявку</x:v>
      </x:c>
      <x:c r="AL57" t="str">
        <x:v>Семена суданской травы (суданки) в Казахстане | BAS Agros</x:v>
      </x:c>
      <x:c r="AM57" t="str">
        <x:v>Семена суданской травы (суданки)</x:v>
      </x:c>
      <x:c r="AN57" t="str">
        <x:v>Показать доступные позиции Суданки 1РС и 2РС, подтверждённое кормовое назначение и путь к конкретной товарной карточке. Цена — по запросу.</x:v>
      </x:c>
      <x:c r="AO57" t="str">
        <x:v>Кратко о культуре; подтверждённое кормовое применение; доступные позиции 1РС/2РС; сравнение только по подтверждённым данным; связанные назначения; FAQ optional.</x:v>
      </x:c>
      <x:c r="AP57" t="str">
        <x:v>Карточки Суданки 1РС и 2РС; цена по запросу; уточнить наличие; доставка по Казахстану; переход к единственным product URL.</x:v>
      </x:c>
      <x:c r="AQ57" t="str">
        <x:v>Подтверждённые данные CRM/поставщика и профильные исследования; не выдумывать различия 1РС/2РС, если их нет в данных.</x:v>
      </x:c>
      <x:c r="AR57" t="str">
        <x:v>/catalog/odnoletnie-kormovye-travy/sudanka/1rs/; /catalog/odnoletnie-kormovye-travy/sudanka/2rs/</x:v>
      </x:c>
      <x:c r="AS57" t="str">
        <x:v>/catalog/odnoletnie-kormovye-travy/</x:v>
      </x:c>
      <x:c r="AT57" t="str">
        <x:v>/catalog/dlya-senokosa/; /catalog/pastbishchnye-travy/</x:v>
      </x:c>
      <x:c r="AU57"/>
      <x:c r="AV57" t="str">
        <x:v>/catalog/odnoletnie-kormovye-travy/; /catalog/odnoletnie-kormovye-travy/sudanka/1rs/; /catalog/odnoletnie-kormovye-travy/sudanka/2rs/</x:v>
      </x:c>
      <x:c r="AW57" t="str">
        <x:v>/catalog/odnoletnie-kormovye-travy/; /catalog/odnoletnie-kormovye-travy/sudanka/1rs/; /catalog/odnoletnie-kormovye-travy/sudanka/2rs/; /catalog/dlya-senokosa/; /catalog/pastbishchnye-travy/</x:v>
      </x:c>
      <x:c r="AX57" t="str">
        <x:v>Главная &gt; Каталог семян &gt; Однолетние кормовые травы &gt; Суданка</x:v>
      </x:c>
      <x:c r="AY57" t="str">
        <x:v>Catalog listing / Context</x:v>
      </x:c>
      <x:c r="AZ57" t="str">
        <x:v>ItemList;BreadcrumbList</x:v>
      </x:c>
      <x:c r="BA57" t="str">
        <x:v>CATEGORY_LIST</x:v>
      </x:c>
      <x:c r="BB57" t="str">
        <x:v>NO</x:v>
      </x:c>
      <x:c r="BC57" t="str">
        <x:v>OPTIONAL</x:v>
      </x:c>
      <x:c r="BD57" t="str">
        <x:v>index</x:v>
      </x:c>
      <x:c r="BE57" t="str">
        <x:v>https://basagros.kz/catalog/odnoletnie-kormovye-travy/sudanka/</x:v>
      </x:c>
      <x:c r="BF57" t="str">
        <x:v>yes</x:v>
      </x:c>
      <x:c r="BG57" t="str">
        <x:v>index,follow</x:v>
      </x:c>
      <x:c r="BH57"/>
      <x:c r="BI57" t="str">
        <x:v>P1</x:v>
      </x:c>
      <x:c r="BJ57" t="str">
        <x:v>Wave 1 — Catalog launch</x:v>
      </x:c>
      <x:c r="BK57" t="str">
        <x:v>SEO + product manager</x:v>
      </x:c>
      <x:c r="BL57" t="str">
        <x:v>READY_FOR_PAGE_DEVELOPMENT</x:v>
      </x:c>
      <x:c r="BM57" t="str">
        <x:v>READY_FOR_PAGE_DEVELOPMENT</x:v>
      </x:c>
      <x:c r="BN57" t="str">
        <x:v>GENERIC_SUDANKA_VS_EXACT_VARIANTS_CONTROLLED_BY_CULTURE_HUB</x:v>
      </x:c>
      <x:c r="BO57" t="str">
        <x:v>Общий culture-intent закреплён за хабом; 1РС/2РС закрывают только exact product intent. Не смешивать с /catalog/sorgo/sudankovoe/.</x:v>
      </x:c>
      <x:c r="BP57" s="20" t="str">
        <x:v>CONTENT_REQUIRED</x:v>
      </x:c>
      <x:c r="BQ57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57" s="20" t="str">
        <x:v>NOT_PUBLISH_UNTIL_GATE; IF_PUBLIC=NOINDEX_NO_SITEMAP</x:v>
      </x:c>
      <x:c r="BS57" s="20" t="str">
        <x:v>Полный уникальный полезный контент + фактические бизнес-данные + links/meta/schema QA. После прохождения: index,follow + sitemap=yes.</x:v>
      </x:c>
      <x:c r="BT57" t="n">
        <x:v>3</x:v>
      </x:c>
      <x:c r="BU57" t="n">
        <x:v>5</x:v>
      </x:c>
      <x:c r="BV57" t="n">
        <x:v>50</x:v>
      </x:c>
      <x:c r="BW57" t="n">
        <x:v>0</x:v>
      </x:c>
      <x:c r="BX57" t="n">
        <x:v>0</x:v>
      </x:c>
      <x:c r="BY57" t="n">
        <x:v>230</x:v>
      </x:c>
      <x:c r="BZ57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8">
      <x:c r="A58" t="str">
        <x:v>KZ3-056</x:v>
      </x:c>
      <x:c r="B58" t="str">
        <x:v>KZ3-002</x:v>
      </x:c>
      <x:c r="C58" t="str">
        <x:v>Kazakhstan</x:v>
      </x:c>
      <x:c r="D58" t="str">
        <x:v>Казахстан</x:v>
      </x:c>
      <x:c r="E58" t="str">
        <x:v>Весь Казахстан</x:v>
      </x:c>
      <x:c r="F58" t="str">
        <x:v>ru</x:v>
      </x:c>
      <x:c r="G58" t="str">
        <x:v>Каталог</x:v>
      </x:c>
      <x:c r="H58" t="str">
        <x:v>Семена трав для сенокоса</x:v>
      </x:c>
      <x:c r="I58" t="str">
        <x:v>/catalog/dlya-senokosa/</x:v>
      </x:c>
      <x:c r="J58" t="str">
        <x:v>solution</x:v>
      </x:c>
      <x:c r="K58" t="str">
        <x:v>solution</x:v>
      </x:c>
      <x:c r="L58"/>
      <x:c r="M58" t="str">
        <x:v>Главная &gt; Каталог семян &gt; Семена трав для сенокоса</x:v>
      </x:c>
      <x:c r="N58"/>
      <x:c r="O58"/>
      <x:c r="P58"/>
      <x:c r="Q58" t="str">
        <x:v>commercial</x:v>
      </x:c>
      <x:c r="R58" t="str">
        <x:v>solution; product discovery; informational support</x:v>
      </x:c>
      <x:c r="S58" t="str">
        <x:v>Агрохолдинги, КХ/ФХ, сельхозпредприятия, закупщики семян</x:v>
      </x:c>
      <x:c r="T58" t="str">
        <x:v>B2B</x:v>
      </x:c>
      <x:c r="U58" t="str">
        <x:v>GKP_CONFIRMED</x:v>
      </x:c>
      <x:c r="V58" t="str">
        <x:v>Семена трав и кормовых культур для сенокоса</x:v>
      </x:c>
      <x:c r="W58" t="str">
        <x:v>Семена трав для сенокоса</x:v>
      </x:c>
      <x:c r="X58" t="str">
        <x:v>семена трав для сенокоса</x:v>
      </x:c>
      <x:c r="Y58" t="str">
        <x:v>кормовые травы для сенокоса; купить семена травы для сена; купить семена травы для сенокоса; купить семена травы на сено; многолетние травы для сенокоса; многолетние травы на сено; многолетняя трава для сенокоса; семена для сенокоса; семена многолетних трав для сена; семена многолетних трав для сенокоса; семена многолетних трав для сенокоса купить; семена трав для сенокоса купить; семена трав на сено; семена травы для сена купить; семена травы для сенокоса; семена травы на сено; смесь трав для сенокоса; трава для сенокоса; трава многолетняя на сено; травы для сенокоса; травы на сено; кормовые травы на сено; купить семена для сенокоса; купить семена многолетних трав на сено</x:v>
      </x:c>
      <x:c r="Z58" t="n">
        <x:v>29</x:v>
      </x:c>
      <x:c r="AA58" t="n">
        <x:v>10</x:v>
      </x:c>
      <x:c r="AB58" t="n">
        <x:v>10</x:v>
      </x:c>
      <x:c r="AC58" t="n">
        <x:v>10</x:v>
      </x:c>
      <x:c r="AD58" t="n">
        <x:v>220</x:v>
      </x:c>
      <x:c r="AE58" t="str">
        <x:v>Google Keyword Planner — Layer 2; Location=Kazakhstan; 2025-08–2026-07</x:v>
      </x:c>
      <x:c r="AF58" t="str">
        <x:v>SERP_KZ_TOP10_VERIFIED_2026-08-20</x:v>
      </x:c>
      <x:c r="AG58" t="str">
        <x:v>MIXED</x:v>
      </x:c>
      <x:c r="AH58" t="str">
        <x:v>Собрать подтверждённые товары под задачу сенокоса и перевести пользователя на единственные canonical product URL.</x:v>
      </x:c>
      <x:c r="AI58" t="str">
        <x:v>Выбрать семена для сенокоса среди подтверждённых культур.</x:v>
      </x:c>
      <x:c r="AJ58" t="str">
        <x:v>Перейти к товару</x:v>
      </x:c>
      <x:c r="AK58" t="str">
        <x:v>Запросить цену / Оставить заявку</x:v>
      </x:c>
      <x:c r="AL58" t="str">
        <x:v>Семена трав для сенокоса в Казахстане | BAS Agros</x:v>
      </x:c>
      <x:c r="AM58" t="str">
        <x:v>Семена трав для сенокоса</x:v>
      </x:c>
      <x:c r="AN58" t="str">
        <x:v>Подтверждённые культуры BAS Agros для сенокосного использования: сравнение назначений, переход к товарным карточкам и запрос цены.</x:v>
      </x:c>
      <x:c r="AO58" t="str">
        <x:v>Вводный ответ по задаче; критерии выбора; confirmed-only товары; сравнение применений; связанные категории; FAQ optional; источники подтверждения.</x:v>
      </x:c>
      <x:c r="AP58" t="str">
        <x:v>Карточки подтверждённых товаров со ссылкой на единственный product URL; Цена по запросу; Уточнить наличие; доставка по Казахстану; универсальная CRM-форма на товаре.</x:v>
      </x:c>
      <x:c r="AQ58" t="str">
        <x:v>Только confirmed-only товары из матрицы назначения; не переносить неподтверждённые свойства на сорта/варианты.</x:v>
      </x:c>
      <x:c r="AR58" t="str">
        <x:v>/catalog/mnogoletnie-kormovye-travy/lyutserna/; /catalog/mnogoletnie-kormovye-travy/espartset/; /catalog/mnogoletnie-kormovye-travy/ezha-sbornaya/; /catalog/mnogoletnie-kormovye-travy/timofeevka/; /catalog/mnogoletnie-kormovye-travy/klever-krasnyy/; /catalog/mnogoletnie-kormovye-travy/kostrets/; /catalog/odnoletnie-kormovye-travy/sudanka/1rs/; /catalog/odnoletnie-kormovye-travy/sudanka/2rs/; /catalog/mnogoletnie-kormovye-travy/donnik-zheltyy/</x:v>
      </x:c>
      <x:c r="AS58" t="str">
        <x:v>/catalog/</x:v>
      </x:c>
      <x:c r="AT58"/>
      <x:c r="AU58"/>
      <x:c r="AV58" t="str">
        <x:v>/catalog/mnogoletnie-kormovye-travy/lyutserna/; /catalog/mnogoletnie-kormovye-travy/espartset/; /catalog/mnogoletnie-kormovye-travy/ezha-sbornaya/; /catalog/mnogoletnie-kormovye-travy/timofeevka/; /catalog/mnogoletnie-kormovye-travy/klever-krasnyy/; /catalog/mnogoletnie-kormovye-travy/kostrets/; /catalog/odnoletnie-kormovye-travy/sudanka/1rs/; /catalog/odnoletnie-kormovye-travy/sudanka/2rs/; /catalog/mnogoletnie-kormovye-travy/donnik-zheltyy/; /catalog/; /catalog/odnoletnie-kormovye-travy/sudanka/</x:v>
      </x:c>
      <x:c r="AW58" t="str">
        <x:v>/catalog/mnogoletnie-kormovye-travy/lyutserna/; /catalog/mnogoletnie-kormovye-travy/espartset/; /catalog/mnogoletnie-kormovye-travy/ezha-sbornaya/; /catalog/mnogoletnie-kormovye-travy/timofeevka/; /catalog/mnogoletnie-kormovye-travy/klever-krasnyy/; /catalog/mnogoletnie-kormovye-travy/kostrets/; /catalog/odnoletnie-kormovye-travy/sudanka/1rs/; /catalog/odnoletnie-kormovye-travy/sudanka/2rs/; /catalog/mnogoletnie-kormovye-travy/donnik-zheltyy/; /catalog/</x:v>
      </x:c>
      <x:c r="AX58" t="str">
        <x:v>Главная &gt; Каталог семян &gt; Семена трав для сенокоса</x:v>
      </x:c>
      <x:c r="AY58" t="str">
        <x:v>Catalog / menu group «По назначению»</x:v>
      </x:c>
      <x:c r="AZ58" t="str">
        <x:v>ItemList;BreadcrumbList</x:v>
      </x:c>
      <x:c r="BA58" t="str">
        <x:v>SOLUTION_LISTING</x:v>
      </x:c>
      <x:c r="BB58" t="str">
        <x:v>NO</x:v>
      </x:c>
      <x:c r="BC58" t="str">
        <x:v>OPTIONAL</x:v>
      </x:c>
      <x:c r="BD58" t="str">
        <x:v>index</x:v>
      </x:c>
      <x:c r="BE58" t="str">
        <x:v>https://basagros.kz/catalog/dlya-senokosa/</x:v>
      </x:c>
      <x:c r="BF58" t="str">
        <x:v>yes</x:v>
      </x:c>
      <x:c r="BG58" t="str">
        <x:v>index,follow</x:v>
      </x:c>
      <x:c r="BH58"/>
      <x:c r="BI58" t="str">
        <x:v>P1</x:v>
      </x:c>
      <x:c r="BJ58" t="str">
        <x:v>Wave 2 — Purpose solutions</x:v>
      </x:c>
      <x:c r="BK58" t="str">
        <x:v>SEO + product manager Для Костреца выводить в подборке только «Кострец безостый СибНИИСХоз 189» (CRM 118); не распространять evidence на Кострец 2РС (Лиманный).</x:v>
      </x:c>
      <x:c r="BL58" t="str">
        <x:v>READY_FOR_PAGE_DEVELOPMENT</x:v>
      </x:c>
      <x:c r="BM58" t="str">
        <x:v>READY_FOR_PAGE_DEVELOPMENT</x:v>
      </x:c>
      <x:c r="BN58" t="str">
        <x:v>PURPOSE_OVERLAP_CONTROLLED_BY_UNIQUE_INTENT_AND_SINGLE_PRODUCT_URL</x:v>
      </x:c>
      <x:c r="BO58" t="str">
        <x:v>Вторичная классификация по задаче. «По назначению» — только визуальная группа меню, без собственного URL. Product URL не дублируются.</x:v>
      </x:c>
      <x:c r="BP58" s="20" t="str">
        <x:v>CONTENT_REQUIRED</x:v>
      </x:c>
      <x:c r="BQ58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58" s="20" t="str">
        <x:v>NOT_PUBLISH_UNTIL_GATE; IF_PUBLIC=NOINDEX_NO_SITEMAP</x:v>
      </x:c>
      <x:c r="BS58" s="20" t="str">
        <x:v>Полный уникальный полезный контент + фактические бизнес-данные + links/meta/schema QA. После прохождения: index,follow + sitemap=yes.</x:v>
      </x:c>
      <x:c r="BT58" t="n">
        <x:v>11</x:v>
      </x:c>
      <x:c r="BU58" t="n">
        <x:v>10</x:v>
      </x:c>
      <x:c r="BV58" t="n">
        <x:v>10</x:v>
      </x:c>
      <x:c r="BW58" t="n">
        <x:v>10</x:v>
      </x:c>
      <x:c r="BX58" t="n">
        <x:v>0</x:v>
      </x:c>
      <x:c r="BY58" t="n">
        <x:v>220</x:v>
      </x:c>
      <x:c r="BZ58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59">
      <x:c r="A59" t="str">
        <x:v>KZ3-057</x:v>
      </x:c>
      <x:c r="B59" t="str">
        <x:v>KZ3-002</x:v>
      </x:c>
      <x:c r="C59" t="str">
        <x:v>Kazakhstan</x:v>
      </x:c>
      <x:c r="D59" t="str">
        <x:v>Казахстан</x:v>
      </x:c>
      <x:c r="E59" t="str">
        <x:v>Весь Казахстан</x:v>
      </x:c>
      <x:c r="F59" t="str">
        <x:v>ru</x:v>
      </x:c>
      <x:c r="G59" t="str">
        <x:v>Каталог</x:v>
      </x:c>
      <x:c r="H59" t="str">
        <x:v>Пастбищные травы</x:v>
      </x:c>
      <x:c r="I59" t="str">
        <x:v>/catalog/pastbishchnye-travy/</x:v>
      </x:c>
      <x:c r="J59" t="str">
        <x:v>solution</x:v>
      </x:c>
      <x:c r="K59" t="str">
        <x:v>solution</x:v>
      </x:c>
      <x:c r="L59"/>
      <x:c r="M59" t="str">
        <x:v>Главная &gt; Каталог семян &gt; Пастбищные травы</x:v>
      </x:c>
      <x:c r="N59"/>
      <x:c r="O59"/>
      <x:c r="P59"/>
      <x:c r="Q59" t="str">
        <x:v>commercial</x:v>
      </x:c>
      <x:c r="R59" t="str">
        <x:v>solution; product discovery; informational support</x:v>
      </x:c>
      <x:c r="S59" t="str">
        <x:v>Агрохолдинги, КХ/ФХ, сельхозпредприятия, закупщики семян</x:v>
      </x:c>
      <x:c r="T59" t="str">
        <x:v>B2B</x:v>
      </x:c>
      <x:c r="U59" t="str">
        <x:v>GKP_CONFIRMED</x:v>
      </x:c>
      <x:c r="V59" t="str">
        <x:v>Пастбищные травы и семена для пастбищ</x:v>
      </x:c>
      <x:c r="W59" t="str">
        <x:v>Семена трав для пастбищ</x:v>
      </x:c>
      <x:c r="X59" t="str">
        <x:v>семена трав для пастбищ</x:v>
      </x:c>
      <x:c r="Y59" t="str">
        <x:v>многолетние травы для пастбищ; пастбищные травы; семена пастбищных трав; семена травы для пастбища; кормовые травы для пастбищ; семена пастбищных трав казахстан; семена трав для пастбища</x:v>
      </x:c>
      <x:c r="Z59" t="n">
        <x:v>8</x:v>
      </x:c>
      <x:c r="AA59" t="n">
        <x:v>10</x:v>
      </x:c>
      <x:c r="AB59" t="n">
        <x:v>10</x:v>
      </x:c>
      <x:c r="AC59" t="n">
        <x:v>10</x:v>
      </x:c>
      <x:c r="AD59" t="n">
        <x:v>50</x:v>
      </x:c>
      <x:c r="AE59" t="str">
        <x:v>Google Keyword Planner — Layer 2; Location=Kazakhstan; 2025-08–2026-07</x:v>
      </x:c>
      <x:c r="AF59" t="str">
        <x:v>SERP_KZ_TOP10_VERIFIED_2026-08-20</x:v>
      </x:c>
      <x:c r="AG59" t="str">
        <x:v>COMMERCIAL</x:v>
      </x:c>
      <x:c r="AH59" t="str">
        <x:v>Собрать подтверждённые культуры для пастбищ и вести пользователя на основные товарные URL.</x:v>
      </x:c>
      <x:c r="AI59" t="str">
        <x:v>Выбрать подтверждённые семена трав для пастбищ.</x:v>
      </x:c>
      <x:c r="AJ59" t="str">
        <x:v>Перейти к товару</x:v>
      </x:c>
      <x:c r="AK59" t="str">
        <x:v>Запросить цену / Оставить заявку</x:v>
      </x:c>
      <x:c r="AL59" t="str">
        <x:v>Пастбищные травы и семена для пастбищ | BAS Agros</x:v>
      </x:c>
      <x:c r="AM59" t="str">
        <x:v>Пастбищные травы и семена для пастбищ</x:v>
      </x:c>
      <x:c r="AN59" t="str">
        <x:v>Подтверждённые культуры BAS Agros для пастбищного использования. Подбор по назначению без дублирования товарных страниц.</x:v>
      </x:c>
      <x:c r="AO59" t="str">
        <x:v>Вводный ответ по задаче; критерии выбора; confirmed-only товары; сравнение применений; связанные категории; FAQ optional; источники подтверждения.</x:v>
      </x:c>
      <x:c r="AP59" t="str">
        <x:v>Карточки подтверждённых товаров со ссылкой на единственный product URL; Цена по запросу; Уточнить наличие; доставка по Казахстану; универсальная CRM-форма на товаре.</x:v>
      </x:c>
      <x:c r="AQ59" t="str">
        <x:v>Confirmed-only матрица; конкретные сорта не считать пастбищными только по видовому названию без подтверждения.</x:v>
      </x:c>
      <x:c r="AR59" t="str">
        <x:v>/catalog/mnogoletnie-kormovye-travy/lyutserna/; /catalog/mnogoletnie-kormovye-travy/kostrets/; /catalog/odnoletnie-kormovye-travy/sudanka/1rs/; /catalog/odnoletnie-kormovye-travy/sudanka/2rs/; /catalog/mnogoletnie-kormovye-travy/zhitnyak/; /catalog/mnogoletnie-kormovye-travy/kozlyatnik-vostochnyy/; /catalog/mnogoletnie-kormovye-travy/volosnets/; /catalog/mnogoletnie-kormovye-travy/espartset/; /catalog/mnogoletnie-kormovye-travy/ezha-sbornaya/; /catalog/mnogoletnie-kormovye-travy/timofeevka/; /catalog/mnogoletnie-kormovye-travy/klever-krasnyy/; /catalog/mnogoletnie-kormovye-travy/festulolium/</x:v>
      </x:c>
      <x:c r="AS59" t="str">
        <x:v>/catalog/</x:v>
      </x:c>
      <x:c r="AT59"/>
      <x:c r="AU59"/>
      <x:c r="AV59" t="str">
        <x:v>/catalog/mnogoletnie-kormovye-travy/lyutserna/; /catalog/mnogoletnie-kormovye-travy/kostrets/; /catalog/odnoletnie-kormovye-travy/sudanka/1rs/; /catalog/odnoletnie-kormovye-travy/sudanka/2rs/; /catalog/mnogoletnie-kormovye-travy/zhitnyak/; /catalog/mnogoletnie-kormovye-travy/kozlyatnik-vostochnyy/; /catalog/mnogoletnie-kormovye-travy/volosnets/; /catalog/mnogoletnie-kormovye-travy/espartset/; /catalog/mnogoletnie-kormovye-travy/ezha-sbornaya/; /catalog/mnogoletnie-kormovye-travy/timofeevka/; /catalog/mnogoletnie-kormovye-travy/klever-krasnyy/; /catalog/mnogoletnie-kormovye-travy/festulolium/; /catalog/; /catalog/odnoletnie-kormovye-travy/sudanka/</x:v>
      </x:c>
      <x:c r="AW59" t="str">
        <x:v>/catalog/mnogoletnie-kormovye-travy/lyutserna/; /catalog/mnogoletnie-kormovye-travy/kostrets/; /catalog/odnoletnie-kormovye-travy/sudanka/1rs/; /catalog/odnoletnie-kormovye-travy/sudanka/2rs/; /catalog/mnogoletnie-kormovye-travy/zhitnyak/; /catalog/mnogoletnie-kormovye-travy/kozlyatnik-vostochnyy/; /catalog/mnogoletnie-kormovye-travy/volosnets/; /catalog/mnogoletnie-kormovye-travy/espartset/; /catalog/mnogoletnie-kormovye-travy/ezha-sbornaya/; /catalog/mnogoletnie-kormovye-travy/timofeevka/; /catalog/mnogoletnie-kormovye-travy/klever-krasnyy/; /catalog/mnogoletnie-kormovye-travy/festulolium/; /catalog/</x:v>
      </x:c>
      <x:c r="AX59" t="str">
        <x:v>Главная &gt; Каталог семян &gt; Пастбищные травы</x:v>
      </x:c>
      <x:c r="AY59" t="str">
        <x:v>Catalog / menu group «По назначению»</x:v>
      </x:c>
      <x:c r="AZ59" t="str">
        <x:v>ItemList;BreadcrumbList</x:v>
      </x:c>
      <x:c r="BA59" t="str">
        <x:v>SOLUTION_LISTING</x:v>
      </x:c>
      <x:c r="BB59" t="str">
        <x:v>NO</x:v>
      </x:c>
      <x:c r="BC59" t="str">
        <x:v>OPTIONAL</x:v>
      </x:c>
      <x:c r="BD59" t="str">
        <x:v>index</x:v>
      </x:c>
      <x:c r="BE59" t="str">
        <x:v>https://basagros.kz/catalog/pastbishchnye-travy/</x:v>
      </x:c>
      <x:c r="BF59" t="str">
        <x:v>yes</x:v>
      </x:c>
      <x:c r="BG59" t="str">
        <x:v>index,follow</x:v>
      </x:c>
      <x:c r="BH59"/>
      <x:c r="BI59" t="str">
        <x:v>P1</x:v>
      </x:c>
      <x:c r="BJ59" t="str">
        <x:v>Wave 2 — Purpose solutions</x:v>
      </x:c>
      <x:c r="BK59" t="str">
        <x:v>SEO + product manager Для Костреца выводить в подборке только «Кострец безостый СибНИИСХоз 189» (CRM 118); не распространять evidence на Кострец 2РС (Лиманный).</x:v>
      </x:c>
      <x:c r="BL59" t="str">
        <x:v>READY_FOR_PAGE_DEVELOPMENT</x:v>
      </x:c>
      <x:c r="BM59" t="str">
        <x:v>READY_FOR_PAGE_DEVELOPMENT</x:v>
      </x:c>
      <x:c r="BN59" t="str">
        <x:v>PURPOSE_OVERLAP_CONTROLLED_BY_UNIQUE_INTENT_AND_SINGLE_PRODUCT_URL</x:v>
      </x:c>
      <x:c r="BO59" t="str">
        <x:v>Вторичная классификация по задаче. «По назначению» — только визуальная группа меню, без собственного URL. Product URL не дублируются.</x:v>
      </x:c>
      <x:c r="BP59" s="20" t="str">
        <x:v>CONTENT_REQUIRED</x:v>
      </x:c>
      <x:c r="BQ59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59" s="20" t="str">
        <x:v>NOT_PUBLISH_UNTIL_GATE; IF_PUBLIC=NOINDEX_NO_SITEMAP</x:v>
      </x:c>
      <x:c r="BS59" s="20" t="str">
        <x:v>Полный уникальный полезный контент + фактические бизнес-данные + links/meta/schema QA. После прохождения: index,follow + sitemap=yes.</x:v>
      </x:c>
      <x:c r="BT59" t="n">
        <x:v>14</x:v>
      </x:c>
      <x:c r="BU59" t="n">
        <x:v>13</x:v>
      </x:c>
      <x:c r="BV59" t="n">
        <x:v>10</x:v>
      </x:c>
      <x:c r="BW59" t="n">
        <x:v>0</x:v>
      </x:c>
      <x:c r="BX59" t="n">
        <x:v>10</x:v>
      </x:c>
      <x:c r="BY59" t="n">
        <x:v>50</x:v>
      </x:c>
      <x:c r="BZ59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60">
      <x:c r="A60" t="str">
        <x:v>KZ3-058</x:v>
      </x:c>
      <x:c r="B60" t="str">
        <x:v>KZ3-002</x:v>
      </x:c>
      <x:c r="C60" t="str">
        <x:v>Kazakhstan</x:v>
      </x:c>
      <x:c r="D60" t="str">
        <x:v>Казахстан</x:v>
      </x:c>
      <x:c r="E60" t="str">
        <x:v>Весь Казахстан</x:v>
      </x:c>
      <x:c r="F60" t="str">
        <x:v>ru</x:v>
      </x:c>
      <x:c r="G60" t="str">
        <x:v>Каталог</x:v>
      </x:c>
      <x:c r="H60" t="str">
        <x:v>Семена медоносов</x:v>
      </x:c>
      <x:c r="I60" t="str">
        <x:v>/catalog/medonosy/</x:v>
      </x:c>
      <x:c r="J60" t="str">
        <x:v>solution</x:v>
      </x:c>
      <x:c r="K60" t="str">
        <x:v>solution</x:v>
      </x:c>
      <x:c r="L60"/>
      <x:c r="M60" t="str">
        <x:v>Главная &gt; Каталог семян &gt; Семена медоносов</x:v>
      </x:c>
      <x:c r="N60"/>
      <x:c r="O60"/>
      <x:c r="P60"/>
      <x:c r="Q60" t="str">
        <x:v>commercial</x:v>
      </x:c>
      <x:c r="R60" t="str">
        <x:v>solution; product discovery; informational support</x:v>
      </x:c>
      <x:c r="S60" t="str">
        <x:v>Агрохолдинги, КХ/ФХ, сельхозпредприятия, закупщики семян</x:v>
      </x:c>
      <x:c r="T60" t="str">
        <x:v>B2B</x:v>
      </x:c>
      <x:c r="U60" t="str">
        <x:v>GKP_CONFIRMED</x:v>
      </x:c>
      <x:c r="V60" t="str">
        <x:v>Семена медоносов и медоносных трав</x:v>
      </x:c>
      <x:c r="W60" t="str">
        <x:v>Семена медоносов</x:v>
      </x:c>
      <x:c r="X60" t="str">
        <x:v>семена медоносов</x:v>
      </x:c>
      <x:c r="Y60" t="str">
        <x:v>медоносов; купить медоносные семена; купить медоносные травы; купить семена медоносных трав; купить семена медоносов; лучшие медоносы для пчел; медоносные растения для пчел; медоносные травы; медоносные травы для пчел; медоносы для пчел; медоносы купить; медоносы многолетние; медоносы семена; многолетние медоносы; растения медоносы многолетние; семена медоносных растений; семена медоносных трав; семена медоносов купить; трава медонос; травы медоносы; травы медоносы многолетние; купить медоносы; купить многолетние медоносные травы; купить семена медоносных растений</x:v>
      </x:c>
      <x:c r="Z60" t="n">
        <x:v>33</x:v>
      </x:c>
      <x:c r="AA60" t="n">
        <x:v>10</x:v>
      </x:c>
      <x:c r="AB60" t="n">
        <x:v>10</x:v>
      </x:c>
      <x:c r="AC60" t="n">
        <x:v>50</x:v>
      </x:c>
      <x:c r="AD60" t="n">
        <x:v>260</x:v>
      </x:c>
      <x:c r="AE60" t="str">
        <x:v>Google Keyword Planner — Layer 2; Location=Kazakhstan; 2025-08–2026-07</x:v>
      </x:c>
      <x:c r="AF60" t="str">
        <x:v>SERP_KZ_TOP10_VERIFIED_2026-08-20</x:v>
      </x:c>
      <x:c r="AG60" t="str">
        <x:v>INFORMATIONAL</x:v>
      </x:c>
      <x:c r="AH60" t="str">
        <x:v>Закрыть коммерческий интент семян медоносов без создания дублей товаров.</x:v>
      </x:c>
      <x:c r="AI60" t="str">
        <x:v>Найти подтверждённые медоносные культуры и перейти к товару.</x:v>
      </x:c>
      <x:c r="AJ60" t="str">
        <x:v>Перейти к товару</x:v>
      </x:c>
      <x:c r="AK60" t="str">
        <x:v>Запросить цену / Оставить заявку</x:v>
      </x:c>
      <x:c r="AL60" t="str">
        <x:v>Семена медоносов в Казахстане | BAS Agros</x:v>
      </x:c>
      <x:c r="AM60" t="str">
        <x:v>Семена медоносов</x:v>
      </x:c>
      <x:c r="AN60" t="str">
        <x:v>Подтверждённые медоносные культуры из ассортимента BAS Agros. Карточки подборки ведут на существующие товарные страницы.</x:v>
      </x:c>
      <x:c r="AO60" t="str">
        <x:v>Вводный ответ по задаче; критерии выбора; confirmed-only товары; сравнение применений; связанные категории; FAQ optional; источники подтверждения.</x:v>
      </x:c>
      <x:c r="AP60" t="str">
        <x:v>Карточки подтверждённых товаров со ссылкой на единственный product URL; Цена по запросу; Уточнить наличие; доставка по Казахстану; универсальная CRM-форма на товаре.</x:v>
      </x:c>
      <x:c r="AQ60" t="str">
        <x:v>Включать только культуры с подтверждённым медоносным использованием; неизвестный вид Мордовника не включать.</x:v>
      </x:c>
      <x:c r="AR60" t="str">
        <x:v>/catalog/odnoletnie-kormovye-travy/fatseliya/; /catalog/mnogoletnie-kormovye-travy/donnik-zheltyy/; /catalog/mnogoletnie-kormovye-travy/espartset/; /catalog/mnogoletnie-kormovye-travy/lyutserna/; /catalog/mnogoletnie-kormovye-travy/sinyak-obyknovennyy/</x:v>
      </x:c>
      <x:c r="AS60" t="str">
        <x:v>/catalog/</x:v>
      </x:c>
      <x:c r="AT60"/>
      <x:c r="AU60"/>
      <x:c r="AV60" t="str">
        <x:v>/catalog/odnoletnie-kormovye-travy/fatseliya/; /catalog/mnogoletnie-kormovye-travy/donnik-zheltyy/; /catalog/mnogoletnie-kormovye-travy/espartset/; /catalog/mnogoletnie-kormovye-travy/lyutserna/; /catalog/mnogoletnie-kormovye-travy/sinyak-obyknovennyy/; /catalog/</x:v>
      </x:c>
      <x:c r="AW60" t="str">
        <x:v>/catalog/odnoletnie-kormovye-travy/fatseliya/; /catalog/mnogoletnie-kormovye-travy/donnik-zheltyy/; /catalog/mnogoletnie-kormovye-travy/espartset/; /catalog/mnogoletnie-kormovye-travy/lyutserna/; /catalog/mnogoletnie-kormovye-travy/sinyak-obyknovennyy/; /catalog/</x:v>
      </x:c>
      <x:c r="AX60" t="str">
        <x:v>Главная &gt; Каталог семян &gt; Семена медоносов</x:v>
      </x:c>
      <x:c r="AY60" t="str">
        <x:v>Catalog / menu group «По назначению»</x:v>
      </x:c>
      <x:c r="AZ60" t="str">
        <x:v>ItemList;BreadcrumbList</x:v>
      </x:c>
      <x:c r="BA60" t="str">
        <x:v>SOLUTION_LISTING</x:v>
      </x:c>
      <x:c r="BB60" t="str">
        <x:v>NO</x:v>
      </x:c>
      <x:c r="BC60" t="str">
        <x:v>OPTIONAL</x:v>
      </x:c>
      <x:c r="BD60" t="str">
        <x:v>index</x:v>
      </x:c>
      <x:c r="BE60" t="str">
        <x:v>https://basagros.kz/catalog/medonosy/</x:v>
      </x:c>
      <x:c r="BF60" t="str">
        <x:v>yes</x:v>
      </x:c>
      <x:c r="BG60" t="str">
        <x:v>index,follow</x:v>
      </x:c>
      <x:c r="BH60"/>
      <x:c r="BI60" t="str">
        <x:v>P1</x:v>
      </x:c>
      <x:c r="BJ60" t="str">
        <x:v>Wave 2 — Purpose solutions</x:v>
      </x:c>
      <x:c r="BK60" t="str">
        <x:v>SEO + product manager</x:v>
      </x:c>
      <x:c r="BL60" t="str">
        <x:v>READY_FOR_PAGE_DEVELOPMENT</x:v>
      </x:c>
      <x:c r="BM60" t="str">
        <x:v>READY_FOR_PAGE_DEVELOPMENT</x:v>
      </x:c>
      <x:c r="BN60" t="str">
        <x:v>PURPOSE_OVERLAP_CONTROLLED_BY_UNIQUE_INTENT_AND_SINGLE_PRODUCT_URL</x:v>
      </x:c>
      <x:c r="BO60" t="str">
        <x:v>Вторичная классификация по задаче. «По назначению» — только визуальная группа меню, без собственного URL. Product URL не дублируются.</x:v>
      </x:c>
      <x:c r="BP60" s="20" t="str">
        <x:v>CONTENT_REQUIRED</x:v>
      </x:c>
      <x:c r="BQ60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60" s="20" t="str">
        <x:v>NOT_PUBLISH_UNTIL_GATE; IF_PUBLIC=NOINDEX_NO_SITEMAP</x:v>
      </x:c>
      <x:c r="BS60" s="20" t="str">
        <x:v>Полный уникальный полезный контент + фактические бизнес-данные + links/meta/schema QA. После прохождения: index,follow + sitemap=yes.</x:v>
      </x:c>
      <x:c r="BT60" t="n">
        <x:v>6</x:v>
      </x:c>
      <x:c r="BU60" t="n">
        <x:v>6</x:v>
      </x:c>
      <x:c r="BV60" t="n">
        <x:v>10</x:v>
      </x:c>
      <x:c r="BW60" t="n">
        <x:v>50</x:v>
      </x:c>
      <x:c r="BX60" t="n">
        <x:v>0</x:v>
      </x:c>
      <x:c r="BY60" t="n">
        <x:v>260</x:v>
      </x:c>
      <x:c r="BZ60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  <x:row r="61">
      <x:c r="A61" t="str">
        <x:v>KZ3-059</x:v>
      </x:c>
      <x:c r="B61" t="str">
        <x:v>KZ3-002</x:v>
      </x:c>
      <x:c r="C61" t="str">
        <x:v>Kazakhstan</x:v>
      </x:c>
      <x:c r="D61" t="str">
        <x:v>Казахстан</x:v>
      </x:c>
      <x:c r="E61" t="str">
        <x:v>Весь Казахстан</x:v>
      </x:c>
      <x:c r="F61" t="str">
        <x:v>ru</x:v>
      </x:c>
      <x:c r="G61" t="str">
        <x:v>Каталог</x:v>
      </x:c>
      <x:c r="H61" t="str">
        <x:v>Семена сидератов</x:v>
      </x:c>
      <x:c r="I61" t="str">
        <x:v>/catalog/sideraty/</x:v>
      </x:c>
      <x:c r="J61" t="str">
        <x:v>solution</x:v>
      </x:c>
      <x:c r="K61" t="str">
        <x:v>solution</x:v>
      </x:c>
      <x:c r="L61"/>
      <x:c r="M61" t="str">
        <x:v>Главная &gt; Каталог семян &gt; Семена сидератов</x:v>
      </x:c>
      <x:c r="N61"/>
      <x:c r="O61"/>
      <x:c r="P61"/>
      <x:c r="Q61" t="str">
        <x:v>commercial</x:v>
      </x:c>
      <x:c r="R61" t="str">
        <x:v>solution; product discovery; informational support</x:v>
      </x:c>
      <x:c r="S61" t="str">
        <x:v>Агрохолдинги, КХ/ФХ, сельхозпредприятия, закупщики семян</x:v>
      </x:c>
      <x:c r="T61" t="str">
        <x:v>B2B</x:v>
      </x:c>
      <x:c r="U61" t="str">
        <x:v>GKP_CONFIRMED</x:v>
      </x:c>
      <x:c r="V61" t="str">
        <x:v>Семена сидератов и сидеральные культуры</x:v>
      </x:c>
      <x:c r="W61" t="str">
        <x:v>Семена сидератов</x:v>
      </x:c>
      <x:c r="X61" t="str">
        <x:v>семена сидератов</x:v>
      </x:c>
      <x:c r="Y61" t="str">
        <x:v>сидераты; сидераты виды; купить семена сидератов; купить сидерат; растения сидераты; семена сидератов купить; семена сидераты; сидеральные культуры; сидераты для почвы; сидераты для улучшения почвы; сидераты купить; сидераты растения; сидераты семена; сидераты семена купить; сидераты цена; травы сидераты; кормовые культуры сидераты; семена сидеральных культур; семена сидератов казахстан; семена сидератов цена</x:v>
      </x:c>
      <x:c r="Z61" t="n">
        <x:v>21</x:v>
      </x:c>
      <x:c r="AA61" t="n">
        <x:v>10</x:v>
      </x:c>
      <x:c r="AB61" t="n">
        <x:v>10</x:v>
      </x:c>
      <x:c r="AC61" t="n">
        <x:v>590</x:v>
      </x:c>
      <x:c r="AD61" t="n">
        <x:v>770</x:v>
      </x:c>
      <x:c r="AE61" t="str">
        <x:v>Google Keyword Planner — Layer 2; Location=Kazakhstan; 2025-08–2026-07</x:v>
      </x:c>
      <x:c r="AF61" t="str">
        <x:v>SERP_KZ_TOP10_VERIFIED_2026-08-20</x:v>
      </x:c>
      <x:c r="AG61" t="str">
        <x:v>MIXED</x:v>
      </x:c>
      <x:c r="AH61" t="str">
        <x:v>Закрыть коммерческую часть спроса на семена сидератов, сохранив B2B-фокус и единственные product URL.</x:v>
      </x:c>
      <x:c r="AI61" t="str">
        <x:v>Выбрать подтверждённые сидеральные культуры из ассортимента.</x:v>
      </x:c>
      <x:c r="AJ61" t="str">
        <x:v>Перейти к товару</x:v>
      </x:c>
      <x:c r="AK61" t="str">
        <x:v>Запросить цену / Оставить заявку</x:v>
      </x:c>
      <x:c r="AL61" t="str">
        <x:v>Семена сидератов в Казахстане | BAS Agros</x:v>
      </x:c>
      <x:c r="AM61" t="str">
        <x:v>Семена сидератов</x:v>
      </x:c>
      <x:c r="AN61" t="str">
        <x:v>Подтверждённые сидеральные культуры BAS Agros. Только товары с подтверждённым назначением, без расширения за счёт предположений.</x:v>
      </x:c>
      <x:c r="AO61" t="str">
        <x:v>Вводный ответ по задаче; критерии выбора; confirmed-only товары; сравнение применений; связанные категории; FAQ optional; источники подтверждения.</x:v>
      </x:c>
      <x:c r="AP61" t="str">
        <x:v>Карточки подтверждённых товаров со ссылкой на единственный product URL; Цена по запросу; Уточнить наличие; доставка по Казахстану; универсальная CRM-форма на товаре.</x:v>
      </x:c>
      <x:c r="AQ61" t="str">
        <x:v>Не использовать B2C-огородные формулировки как основу страницы; выводить только confirmed-only товары.</x:v>
      </x:c>
      <x:c r="AR61" t="str">
        <x:v>/catalog/odnoletnie-kormovye-travy/fatseliya/; /catalog/odnoletnie-kormovye-travy/viko-ovsyanaya-smes/; /catalog/mnogoletnie-kormovye-travy/donnik-zheltyy/</x:v>
      </x:c>
      <x:c r="AS61" t="str">
        <x:v>/catalog/</x:v>
      </x:c>
      <x:c r="AT61"/>
      <x:c r="AU61"/>
      <x:c r="AV61" t="str">
        <x:v>/catalog/odnoletnie-kormovye-travy/fatseliya/; /catalog/odnoletnie-kormovye-travy/viko-ovsyanaya-smes/; /catalog/mnogoletnie-kormovye-travy/donnik-zheltyy/; /catalog/</x:v>
      </x:c>
      <x:c r="AW61" t="str">
        <x:v>/catalog/odnoletnie-kormovye-travy/fatseliya/; /catalog/odnoletnie-kormovye-travy/viko-ovsyanaya-smes/; /catalog/mnogoletnie-kormovye-travy/donnik-zheltyy/; /catalog/</x:v>
      </x:c>
      <x:c r="AX61" t="str">
        <x:v>Главная &gt; Каталог семян &gt; Семена сидератов</x:v>
      </x:c>
      <x:c r="AY61" t="str">
        <x:v>Catalog / menu group «По назначению»</x:v>
      </x:c>
      <x:c r="AZ61" t="str">
        <x:v>ItemList;BreadcrumbList</x:v>
      </x:c>
      <x:c r="BA61" t="str">
        <x:v>SOLUTION_LISTING</x:v>
      </x:c>
      <x:c r="BB61" t="str">
        <x:v>NO</x:v>
      </x:c>
      <x:c r="BC61" t="str">
        <x:v>OPTIONAL</x:v>
      </x:c>
      <x:c r="BD61" t="str">
        <x:v>index</x:v>
      </x:c>
      <x:c r="BE61" t="str">
        <x:v>https://basagros.kz/catalog/sideraty/</x:v>
      </x:c>
      <x:c r="BF61" t="str">
        <x:v>yes</x:v>
      </x:c>
      <x:c r="BG61" t="str">
        <x:v>index,follow</x:v>
      </x:c>
      <x:c r="BH61"/>
      <x:c r="BI61" t="str">
        <x:v>P2</x:v>
      </x:c>
      <x:c r="BJ61" t="str">
        <x:v>Wave 2 — Purpose solutions</x:v>
      </x:c>
      <x:c r="BK61" t="str">
        <x:v>SEO + product manager</x:v>
      </x:c>
      <x:c r="BL61" t="str">
        <x:v>READY_FOR_PAGE_DEVELOPMENT</x:v>
      </x:c>
      <x:c r="BM61" t="str">
        <x:v>READY_FOR_PAGE_DEVELOPMENT</x:v>
      </x:c>
      <x:c r="BN61" t="str">
        <x:v>PURPOSE_OVERLAP_CONTROLLED_BY_UNIQUE_INTENT_AND_SINGLE_PRODUCT_URL</x:v>
      </x:c>
      <x:c r="BO61" t="str">
        <x:v>Вторичная классификация по задаче. «По назначению» — только визуальная группа меню, без собственного URL. Product URL не дублируются.</x:v>
      </x:c>
      <x:c r="BP61" s="20" t="str">
        <x:v>CONTENT_REQUIRED</x:v>
      </x:c>
      <x:c r="BQ61" s="20" t="str">
        <x:v>Desired state = index, но фактическая индексация разрешается только после наполнения уникальным полезным контентом и прохождения pre-launch QA.</x:v>
      </x:c>
      <x:c r="BR61" s="20" t="str">
        <x:v>NOT_PUBLISH_UNTIL_GATE; IF_PUBLIC=NOINDEX_NO_SITEMAP</x:v>
      </x:c>
      <x:c r="BS61" s="20" t="str">
        <x:v>Полный уникальный полезный контент + фактические бизнес-данные + links/meta/schema QA. После прохождения: index,follow + sitemap=yes.</x:v>
      </x:c>
      <x:c r="BT61" t="n">
        <x:v>4</x:v>
      </x:c>
      <x:c r="BU61" t="n">
        <x:v>4</x:v>
      </x:c>
      <x:c r="BV61" t="n">
        <x:v>10</x:v>
      </x:c>
      <x:c r="BW61" t="n">
        <x:v>590</x:v>
      </x:c>
      <x:c r="BX61" t="n">
        <x:v>0</x:v>
      </x:c>
      <x:c r="BY61" t="n">
        <x:v>770</x:v>
      </x:c>
      <x:c r="BZ61" s="20" t="str">
        <x:v>DIAGNOSTIC ONLY: не суммировать близкие GKP-варианты как общий рыночный спрос. Для приоритета использовать primary_keyword_frequency + intent + SERP.</x:v>
      </x:c>
    </x:row>
  </x:sheetData>
  <x:mergeCells>
    <x:mergeCell ref="A1:BO1"/>
  </x:mergeCells>
  <x:conditionalFormatting sqref="BI3:BI56">
    <x:cfRule type="expression" dxfId="3" priority="1">
      <x:formula>BI3="P0"</x:formula>
    </x:cfRule>
    <x:cfRule type="expression" dxfId="4" priority="2">
      <x:formula>BI3="P1"</x:formula>
    </x:cfRule>
    <x:cfRule type="expression" dxfId="5" priority="3">
      <x:formula>BI3="P2"</x:formula>
    </x:cfRule>
  </x:conditionalFormatting>
  <x:dataValidations count="3">
    <x:dataValidation type="list" sqref="BI3:BI56">
      <x:formula1>"P0,P1,P2"</x:formula1>
    </x:dataValidation>
    <x:dataValidation type="list" sqref="BD3:BD56">
      <x:formula1>"index,noindex"</x:formula1>
    </x:dataValidation>
    <x:dataValidation type="list" sqref="BC3:BC56">
      <x:formula1>"REQUIRED,OPTIONAL,NONE"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1a30f284fe43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4" t="str">
        <x:v>BAS Agros — URL TREE V3.7.1 DEVELOPMENT SPEC FROZEN | Correct hierarchy levels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2">
      <x:c r="A2" s="13" t="str">
        <x:v>level</x:v>
      </x:c>
      <x:c r="B2" s="13" t="str">
        <x:v>page_id</x:v>
      </x:c>
      <x:c r="C2" s="13" t="str">
        <x:v>parent_id</x:v>
      </x:c>
      <x:c r="D2" s="13" t="str">
        <x:v>section</x:v>
      </x:c>
      <x:c r="E2" s="13" t="str">
        <x:v>page_name</x:v>
      </x:c>
      <x:c r="F2" s="13" t="str">
        <x:v>url</x:v>
      </x:c>
      <x:c r="G2" s="13" t="str">
        <x:v>page_type</x:v>
      </x:c>
      <x:c r="H2" s="13" t="str">
        <x:v>template_type</x:v>
      </x:c>
      <x:c r="I2" s="13" t="str">
        <x:v>crm_category</x:v>
      </x:c>
      <x:c r="J2" s="13" t="str">
        <x:v>taxonomy_path</x:v>
      </x:c>
      <x:c r="K2" s="13" t="str">
        <x:v>indexability</x:v>
      </x:c>
      <x:c r="L2" s="13" t="str">
        <x:v>priority</x:v>
      </x:c>
      <x:c r="M2" s="13" t="str">
        <x:v>launch_wave</x:v>
      </x:c>
      <x:c r="N2" s="13" t="str">
        <x:v>status</x:v>
      </x:c>
    </x:row>
    <x:row r="3">
      <x:c r="A3" s="22" t="n">
        <x:v>0</x:v>
      </x:c>
      <x:c r="B3" s="22" t="str">
        <x:v>KZ3-001</x:v>
      </x:c>
      <x:c r="C3" s="22"/>
      <x:c r="D3" s="22" t="str">
        <x:v>Главная</x:v>
      </x:c>
      <x:c r="E3" s="22" t="str">
        <x:v>Главная</x:v>
      </x:c>
      <x:c r="F3" s="22" t="str">
        <x:v>/</x:v>
      </x:c>
      <x:c r="G3" s="22" t="str">
        <x:v>homepage</x:v>
      </x:c>
      <x:c r="H3" s="22" t="str">
        <x:v>homepage</x:v>
      </x:c>
      <x:c r="I3" s="22"/>
      <x:c r="J3" s="22" t="str">
        <x:v>Главная</x:v>
      </x:c>
      <x:c r="K3" s="22" t="str">
        <x:v>index</x:v>
      </x:c>
      <x:c r="L3" s="22" t="str">
        <x:v>P0</x:v>
      </x:c>
      <x:c r="M3" s="22" t="str">
        <x:v>Wave 1 — Catalog launch</x:v>
      </x:c>
      <x:c r="N3" s="22" t="str">
        <x:v>READY_FOR_PAGE_DEVELOPMENT</x:v>
      </x:c>
    </x:row>
    <x:row r="4">
      <x:c r="A4" s="22" t="n">
        <x:v>1</x:v>
      </x:c>
      <x:c r="B4" s="22" t="str">
        <x:v>KZ3-002</x:v>
      </x:c>
      <x:c r="C4" s="22" t="str">
        <x:v>KZ3-001</x:v>
      </x:c>
      <x:c r="D4" s="22" t="str">
        <x:v>Каталог</x:v>
      </x:c>
      <x:c r="E4" s="22" t="str">
        <x:v>Каталог семян</x:v>
      </x:c>
      <x:c r="F4" s="22" t="str">
        <x:v>/catalog/</x:v>
      </x:c>
      <x:c r="G4" s="22" t="str">
        <x:v>catalog_hub</x:v>
      </x:c>
      <x:c r="H4" s="22" t="str">
        <x:v>catalog_hub</x:v>
      </x:c>
      <x:c r="I4" s="22"/>
      <x:c r="J4" s="22" t="str">
        <x:v>Главная &gt; Каталог семян</x:v>
      </x:c>
      <x:c r="K4" s="22" t="str">
        <x:v>index</x:v>
      </x:c>
      <x:c r="L4" s="22" t="str">
        <x:v>P0</x:v>
      </x:c>
      <x:c r="M4" s="22" t="str">
        <x:v>Wave 1 — Catalog launch</x:v>
      </x:c>
      <x:c r="N4" s="22" t="str">
        <x:v>READY_FOR_PAGE_DEVELOPMENT</x:v>
      </x:c>
    </x:row>
    <x:row r="5">
      <x:c r="A5" s="22" t="n">
        <x:v>2</x:v>
      </x:c>
      <x:c r="B5" s="22" t="str">
        <x:v>KZ3-003</x:v>
      </x:c>
      <x:c r="C5" s="22" t="str">
        <x:v>KZ3-002</x:v>
      </x:c>
      <x:c r="D5" s="22" t="str">
        <x:v>Каталог</x:v>
      </x:c>
      <x:c r="E5" s="22" t="str">
        <x:v>Травосмеси</x:v>
      </x:c>
      <x:c r="F5" s="22" t="str">
        <x:v>/catalog/travosmesi/</x:v>
      </x:c>
      <x:c r="G5" s="22" t="str">
        <x:v>category</x:v>
      </x:c>
      <x:c r="H5" s="22" t="str">
        <x:v>category</x:v>
      </x:c>
      <x:c r="I5" s="22" t="str">
        <x:v>Травосмеси</x:v>
      </x:c>
      <x:c r="J5" s="22" t="str">
        <x:v>Главная &gt; Каталог семян &gt; Травосмеси</x:v>
      </x:c>
      <x:c r="K5" s="22" t="str">
        <x:v>index</x:v>
      </x:c>
      <x:c r="L5" s="22" t="str">
        <x:v>P0</x:v>
      </x:c>
      <x:c r="M5" s="22" t="str">
        <x:v>Wave 1 — Catalog launch</x:v>
      </x:c>
      <x:c r="N5" s="22" t="str">
        <x:v>READY_FOR_PAGE_DEVELOPMENT</x:v>
      </x:c>
    </x:row>
    <x:row r="6">
      <x:c r="A6" s="22" t="n">
        <x:v>2</x:v>
      </x:c>
      <x:c r="B6" s="22" t="str">
        <x:v>KZ3-004</x:v>
      </x:c>
      <x:c r="C6" s="22" t="str">
        <x:v>KZ3-002</x:v>
      </x:c>
      <x:c r="D6" s="22" t="str">
        <x:v>Каталог</x:v>
      </x:c>
      <x:c r="E6" s="22" t="str">
        <x:v>Сорго</x:v>
      </x:c>
      <x:c r="F6" s="22" t="str">
        <x:v>/catalog/sorgo/</x:v>
      </x:c>
      <x:c r="G6" s="22" t="str">
        <x:v>category</x:v>
      </x:c>
      <x:c r="H6" s="22" t="str">
        <x:v>category</x:v>
      </x:c>
      <x:c r="I6" s="22" t="str">
        <x:v>Сорго</x:v>
      </x:c>
      <x:c r="J6" s="22" t="str">
        <x:v>Главная &gt; Каталог семян &gt; Сорго</x:v>
      </x:c>
      <x:c r="K6" s="22" t="str">
        <x:v>index</x:v>
      </x:c>
      <x:c r="L6" s="22" t="str">
        <x:v>P1</x:v>
      </x:c>
      <x:c r="M6" s="22" t="str">
        <x:v>Wave 1 — Catalog launch</x:v>
      </x:c>
      <x:c r="N6" s="22" t="str">
        <x:v>READY_FOR_PAGE_DEVELOPMENT</x:v>
      </x:c>
    </x:row>
    <x:row r="7">
      <x:c r="A7" s="22" t="n">
        <x:v>2</x:v>
      </x:c>
      <x:c r="B7" s="22" t="str">
        <x:v>KZ3-005</x:v>
      </x:c>
      <x:c r="C7" s="22" t="str">
        <x:v>KZ3-002</x:v>
      </x:c>
      <x:c r="D7" s="22" t="str">
        <x:v>Каталог</x:v>
      </x:c>
      <x:c r="E7" s="22" t="str">
        <x:v>Однолетние кормовые травы</x:v>
      </x:c>
      <x:c r="F7" s="22" t="str">
        <x:v>/catalog/odnoletnie-kormovye-travy/</x:v>
      </x:c>
      <x:c r="G7" s="22" t="str">
        <x:v>category</x:v>
      </x:c>
      <x:c r="H7" s="22" t="str">
        <x:v>category</x:v>
      </x:c>
      <x:c r="I7" s="22" t="str">
        <x:v>Однолетние кормовые травы</x:v>
      </x:c>
      <x:c r="J7" s="22" t="str">
        <x:v>Главная &gt; Каталог семян &gt; Однолетние кормовые травы</x:v>
      </x:c>
      <x:c r="K7" s="22" t="str">
        <x:v>index</x:v>
      </x:c>
      <x:c r="L7" s="22" t="str">
        <x:v>P0</x:v>
      </x:c>
      <x:c r="M7" s="22" t="str">
        <x:v>Wave 1 — Catalog launch</x:v>
      </x:c>
      <x:c r="N7" s="22" t="str">
        <x:v>READY_FOR_PAGE_DEVELOPMENT</x:v>
      </x:c>
    </x:row>
    <x:row r="8">
      <x:c r="A8" s="22" t="n">
        <x:v>2</x:v>
      </x:c>
      <x:c r="B8" s="22" t="str">
        <x:v>KZ3-006</x:v>
      </x:c>
      <x:c r="C8" s="22" t="str">
        <x:v>KZ3-002</x:v>
      </x:c>
      <x:c r="D8" s="22" t="str">
        <x:v>Каталог</x:v>
      </x:c>
      <x:c r="E8" s="22" t="str">
        <x:v>Многолетние кормовые травы</x:v>
      </x:c>
      <x:c r="F8" s="22" t="str">
        <x:v>/catalog/mnogoletnie-kormovye-travy/</x:v>
      </x:c>
      <x:c r="G8" s="22" t="str">
        <x:v>category</x:v>
      </x:c>
      <x:c r="H8" s="22" t="str">
        <x:v>category</x:v>
      </x:c>
      <x:c r="I8" s="22" t="str">
        <x:v>Многолетние кормовые травы</x:v>
      </x:c>
      <x:c r="J8" s="22" t="str">
        <x:v>Главная &gt; Каталог семян &gt; Многолетние кормовые травы</x:v>
      </x:c>
      <x:c r="K8" s="22" t="str">
        <x:v>index</x:v>
      </x:c>
      <x:c r="L8" s="22" t="str">
        <x:v>P0</x:v>
      </x:c>
      <x:c r="M8" s="22" t="str">
        <x:v>Wave 1 — Catalog launch</x:v>
      </x:c>
      <x:c r="N8" s="22" t="str">
        <x:v>READY_FOR_PAGE_DEVELOPMENT</x:v>
      </x:c>
    </x:row>
    <x:row r="9">
      <x:c r="A9" s="22" t="n">
        <x:v>3</x:v>
      </x:c>
      <x:c r="B9" s="22" t="str">
        <x:v>KZ3-007</x:v>
      </x:c>
      <x:c r="C9" s="22" t="str">
        <x:v>KZ3-006</x:v>
      </x:c>
      <x:c r="D9" s="22" t="str">
        <x:v>Каталог</x:v>
      </x:c>
      <x:c r="E9" s="22" t="str">
        <x:v>Полевица</x:v>
      </x:c>
      <x:c r="F9" s="22" t="str">
        <x:v>/catalog/mnogoletnie-kormovye-travy/polevitsa/</x:v>
      </x:c>
      <x:c r="G9" s="22" t="str">
        <x:v>culture_hub</x:v>
      </x:c>
      <x:c r="H9" s="22" t="str">
        <x:v>culture</x:v>
      </x:c>
      <x:c r="I9" s="22" t="str">
        <x:v>Многолетние кормовые травы</x:v>
      </x:c>
      <x:c r="J9" s="22" t="str">
        <x:v>Главная &gt; Каталог семян &gt; Многолетние кормовые травы &gt; Полевица</x:v>
      </x:c>
      <x:c r="K9" s="22" t="str">
        <x:v>index</x:v>
      </x:c>
      <x:c r="L9" s="22" t="str">
        <x:v>P1</x:v>
      </x:c>
      <x:c r="M9" s="22" t="str">
        <x:v>Wave 1 — Catalog launch</x:v>
      </x:c>
      <x:c r="N9" s="22" t="str">
        <x:v>READY_FOR_PAGE_DEVELOPMENT</x:v>
      </x:c>
    </x:row>
    <x:row r="10">
      <x:c r="A10" s="22" t="n">
        <x:v>3</x:v>
      </x:c>
      <x:c r="B10" s="22" t="str">
        <x:v>KZ3-008</x:v>
      </x:c>
      <x:c r="C10" s="22" t="str">
        <x:v>KZ3-003</x:v>
      </x:c>
      <x:c r="D10" s="22" t="str">
        <x:v>Каталог</x:v>
      </x:c>
      <x:c r="E10" s="22" t="str">
        <x:v>Травосмесь «Универсальная»</x:v>
      </x:c>
      <x:c r="F10" s="22" t="str">
        <x:v>/catalog/travosmesi/universalnaya/</x:v>
      </x:c>
      <x:c r="G10" s="22" t="str">
        <x:v>product</x:v>
      </x:c>
      <x:c r="H10" s="22" t="str">
        <x:v>product</x:v>
      </x:c>
      <x:c r="I10" s="22" t="str">
        <x:v>Травосмеси</x:v>
      </x:c>
      <x:c r="J10" s="22" t="str">
        <x:v>Главная &gt; Каталог семян &gt; Травосмеси &gt; Травосмесь «Универсальная»</x:v>
      </x:c>
      <x:c r="K10" s="22" t="str">
        <x:v>index</x:v>
      </x:c>
      <x:c r="L10" s="22" t="str">
        <x:v>P2</x:v>
      </x:c>
      <x:c r="M10" s="22" t="str">
        <x:v>Wave 1 — Catalog launch</x:v>
      </x:c>
      <x:c r="N10" s="22" t="str">
        <x:v>READY_FOR_PAGE_DEVELOPMENT</x:v>
      </x:c>
    </x:row>
    <x:row r="11">
      <x:c r="A11" s="22" t="n">
        <x:v>3</x:v>
      </x:c>
      <x:c r="B11" s="22" t="str">
        <x:v>KZ3-009</x:v>
      </x:c>
      <x:c r="C11" s="22" t="str">
        <x:v>KZ3-003</x:v>
      </x:c>
      <x:c r="D11" s="22" t="str">
        <x:v>Каталог</x:v>
      </x:c>
      <x:c r="E11" s="22" t="str">
        <x:v>Травосмесь «Рекультивационная»</x:v>
      </x:c>
      <x:c r="F11" s="22" t="str">
        <x:v>/catalog/travosmesi/rekultivatsionnaya/</x:v>
      </x:c>
      <x:c r="G11" s="22" t="str">
        <x:v>product</x:v>
      </x:c>
      <x:c r="H11" s="22" t="str">
        <x:v>product</x:v>
      </x:c>
      <x:c r="I11" s="22" t="str">
        <x:v>Травосмеси</x:v>
      </x:c>
      <x:c r="J11" s="22" t="str">
        <x:v>Главная &gt; Каталог семян &gt; Травосмеси &gt; Травосмесь «Рекультивационная»</x:v>
      </x:c>
      <x:c r="K11" s="22" t="str">
        <x:v>index</x:v>
      </x:c>
      <x:c r="L11" s="22" t="str">
        <x:v>P2</x:v>
      </x:c>
      <x:c r="M11" s="22" t="str">
        <x:v>Wave 1 — Catalog launch</x:v>
      </x:c>
      <x:c r="N11" s="22" t="str">
        <x:v>READY_FOR_PAGE_DEVELOPMENT</x:v>
      </x:c>
    </x:row>
    <x:row r="12">
      <x:c r="A12" s="22" t="n">
        <x:v>3</x:v>
      </x:c>
      <x:c r="B12" s="22" t="str">
        <x:v>KZ3-010</x:v>
      </x:c>
      <x:c r="C12" s="22" t="str">
        <x:v>KZ3-003</x:v>
      </x:c>
      <x:c r="D12" s="22" t="str">
        <x:v>Каталог</x:v>
      </x:c>
      <x:c r="E12" s="22" t="str">
        <x:v>Травосмесь «Кормовая»</x:v>
      </x:c>
      <x:c r="F12" s="22" t="str">
        <x:v>/catalog/travosmesi/kormovaya/</x:v>
      </x:c>
      <x:c r="G12" s="22" t="str">
        <x:v>product</x:v>
      </x:c>
      <x:c r="H12" s="22" t="str">
        <x:v>product</x:v>
      </x:c>
      <x:c r="I12" s="22" t="str">
        <x:v>Травосмеси</x:v>
      </x:c>
      <x:c r="J12" s="22" t="str">
        <x:v>Главная &gt; Каталог семян &gt; Травосмеси &gt; Травосмесь «Кормовая»</x:v>
      </x:c>
      <x:c r="K12" s="22" t="str">
        <x:v>index</x:v>
      </x:c>
      <x:c r="L12" s="22" t="str">
        <x:v>P1</x:v>
      </x:c>
      <x:c r="M12" s="22" t="str">
        <x:v>Wave 1 — Catalog launch</x:v>
      </x:c>
      <x:c r="N12" s="22" t="str">
        <x:v>READY_FOR_PAGE_DEVELOPMENT</x:v>
      </x:c>
    </x:row>
    <x:row r="13">
      <x:c r="A13" s="22" t="n">
        <x:v>3</x:v>
      </x:c>
      <x:c r="B13" s="22" t="str">
        <x:v>KZ3-011</x:v>
      </x:c>
      <x:c r="C13" s="22" t="str">
        <x:v>KZ3-003</x:v>
      </x:c>
      <x:c r="D13" s="22" t="str">
        <x:v>Каталог</x:v>
      </x:c>
      <x:c r="E13" s="22" t="str">
        <x:v>Травосмесь «Газонная»</x:v>
      </x:c>
      <x:c r="F13" s="22" t="str">
        <x:v>/catalog/travosmesi/gazonnaya/</x:v>
      </x:c>
      <x:c r="G13" s="22" t="str">
        <x:v>product</x:v>
      </x:c>
      <x:c r="H13" s="22" t="str">
        <x:v>product</x:v>
      </x:c>
      <x:c r="I13" s="22" t="str">
        <x:v>Травосмеси</x:v>
      </x:c>
      <x:c r="J13" s="22" t="str">
        <x:v>Главная &gt; Каталог семян &gt; Травосмеси &gt; Травосмесь «Газонная»</x:v>
      </x:c>
      <x:c r="K13" s="22" t="str">
        <x:v>index</x:v>
      </x:c>
      <x:c r="L13" s="22" t="str">
        <x:v>P1</x:v>
      </x:c>
      <x:c r="M13" s="22" t="str">
        <x:v>Wave 1 — Catalog launch</x:v>
      </x:c>
      <x:c r="N13" s="22" t="str">
        <x:v>READY_FOR_PAGE_DEVELOPMENT</x:v>
      </x:c>
    </x:row>
    <x:row r="14">
      <x:c r="A14" s="22" t="n">
        <x:v>3</x:v>
      </x:c>
      <x:c r="B14" s="22" t="str">
        <x:v>KZ3-012</x:v>
      </x:c>
      <x:c r="C14" s="22" t="str">
        <x:v>KZ3-003</x:v>
      </x:c>
      <x:c r="D14" s="22" t="str">
        <x:v>Каталог</x:v>
      </x:c>
      <x:c r="E14" s="22" t="str">
        <x:v>Озимая кормовая травосмесь «Рожь + Вика» (65/35)</x:v>
      </x:c>
      <x:c r="F14" s="22" t="str">
        <x:v>/catalog/travosmesi/rozh-vika-65-35/</x:v>
      </x:c>
      <x:c r="G14" s="22" t="str">
        <x:v>product</x:v>
      </x:c>
      <x:c r="H14" s="22" t="str">
        <x:v>product</x:v>
      </x:c>
      <x:c r="I14" s="22" t="str">
        <x:v>Травосмеси</x:v>
      </x:c>
      <x:c r="J14" s="22" t="str">
        <x:v>Главная &gt; Каталог семян &gt; Травосмеси &gt; Озимая кормовая травосмесь «Рожь + Вика» (65/35)</x:v>
      </x:c>
      <x:c r="K14" s="22" t="str">
        <x:v>index</x:v>
      </x:c>
      <x:c r="L14" s="22" t="str">
        <x:v>P2</x:v>
      </x:c>
      <x:c r="M14" s="22" t="str">
        <x:v>Wave 1 — Catalog launch</x:v>
      </x:c>
      <x:c r="N14" s="22" t="str">
        <x:v>READY_FOR_PAGE_DEVELOPMENT</x:v>
      </x:c>
    </x:row>
    <x:row r="15">
      <x:c r="A15" s="22" t="n">
        <x:v>3</x:v>
      </x:c>
      <x:c r="B15" s="22" t="str">
        <x:v>KZ3-013</x:v>
      </x:c>
      <x:c r="C15" s="22" t="str">
        <x:v>KZ3-004</x:v>
      </x:c>
      <x:c r="D15" s="22" t="str">
        <x:v>Каталог</x:v>
      </x:c>
      <x:c r="E15" s="22" t="str">
        <x:v>Сорго зерновое</x:v>
      </x:c>
      <x:c r="F15" s="22" t="str">
        <x:v>/catalog/sorgo/zernovoe/</x:v>
      </x:c>
      <x:c r="G15" s="22" t="str">
        <x:v>product</x:v>
      </x:c>
      <x:c r="H15" s="22" t="str">
        <x:v>product</x:v>
      </x:c>
      <x:c r="I15" s="22" t="str">
        <x:v>Сорго</x:v>
      </x:c>
      <x:c r="J15" s="22" t="str">
        <x:v>Главная &gt; Каталог семян &gt; Сорго &gt; Сорго зерновое</x:v>
      </x:c>
      <x:c r="K15" s="22" t="str">
        <x:v>index</x:v>
      </x:c>
      <x:c r="L15" s="22" t="str">
        <x:v>P1</x:v>
      </x:c>
      <x:c r="M15" s="22" t="str">
        <x:v>Wave 1 — Catalog launch</x:v>
      </x:c>
      <x:c r="N15" s="22" t="str">
        <x:v>READY_FOR_PAGE_DEVELOPMENT</x:v>
      </x:c>
    </x:row>
    <x:row r="16">
      <x:c r="A16" s="22" t="n">
        <x:v>3</x:v>
      </x:c>
      <x:c r="B16" s="22" t="str">
        <x:v>KZ3-014</x:v>
      </x:c>
      <x:c r="C16" s="22" t="str">
        <x:v>KZ3-004</x:v>
      </x:c>
      <x:c r="D16" s="22" t="str">
        <x:v>Каталог</x:v>
      </x:c>
      <x:c r="E16" s="22" t="str">
        <x:v>Сорго суданковое</x:v>
      </x:c>
      <x:c r="F16" s="22" t="str">
        <x:v>/catalog/sorgo/sudankovoe/</x:v>
      </x:c>
      <x:c r="G16" s="22" t="str">
        <x:v>product</x:v>
      </x:c>
      <x:c r="H16" s="22" t="str">
        <x:v>product</x:v>
      </x:c>
      <x:c r="I16" s="22" t="str">
        <x:v>Сорго</x:v>
      </x:c>
      <x:c r="J16" s="22" t="str">
        <x:v>Главная &gt; Каталог семян &gt; Сорго &gt; Сорго суданковое</x:v>
      </x:c>
      <x:c r="K16" s="22" t="str">
        <x:v>index</x:v>
      </x:c>
      <x:c r="L16" s="22" t="str">
        <x:v>P2</x:v>
      </x:c>
      <x:c r="M16" s="22" t="str">
        <x:v>Wave 1 — Catalog launch</x:v>
      </x:c>
      <x:c r="N16" s="22" t="str">
        <x:v>READY_FOR_PAGE_DEVELOPMENT</x:v>
      </x:c>
    </x:row>
    <x:row r="17">
      <x:c r="A17" s="22" t="n">
        <x:v>3</x:v>
      </x:c>
      <x:c r="B17" s="22" t="str">
        <x:v>KZ3-015</x:v>
      </x:c>
      <x:c r="C17" s="22" t="str">
        <x:v>KZ3-005</x:v>
      </x:c>
      <x:c r="D17" s="22" t="str">
        <x:v>Каталог</x:v>
      </x:c>
      <x:c r="E17" s="22" t="str">
        <x:v>Фацелия</x:v>
      </x:c>
      <x:c r="F17" s="22" t="str">
        <x:v>/catalog/odnoletnie-kormovye-travy/fatseliya/</x:v>
      </x:c>
      <x:c r="G17" s="22" t="str">
        <x:v>product</x:v>
      </x:c>
      <x:c r="H17" s="22" t="str">
        <x:v>product</x:v>
      </x:c>
      <x:c r="I17" s="22" t="str">
        <x:v>Однолетние кормовые травы</x:v>
      </x:c>
      <x:c r="J17" s="22" t="str">
        <x:v>Главная &gt; Каталог семян &gt; Однолетние кормовые травы &gt; Фацелия</x:v>
      </x:c>
      <x:c r="K17" s="22" t="str">
        <x:v>index</x:v>
      </x:c>
      <x:c r="L17" s="22" t="str">
        <x:v>P1</x:v>
      </x:c>
      <x:c r="M17" s="22" t="str">
        <x:v>Wave 1 — Catalog launch</x:v>
      </x:c>
      <x:c r="N17" s="22" t="str">
        <x:v>READY_FOR_PAGE_DEVELOPMENT</x:v>
      </x:c>
    </x:row>
    <x:row r="18">
      <x:c r="A18" s="22" t="n">
        <x:v>4</x:v>
      </x:c>
      <x:c r="B18" s="22" t="str">
        <x:v>KZ3-016</x:v>
      </x:c>
      <x:c r="C18" s="22" t="str">
        <x:v>KZ3-055</x:v>
      </x:c>
      <x:c r="D18" s="22" t="str">
        <x:v>Каталог</x:v>
      </x:c>
      <x:c r="E18" s="22" t="str">
        <x:v>Суданка 1РС</x:v>
      </x:c>
      <x:c r="F18" s="22" t="str">
        <x:v>/catalog/odnoletnie-kormovye-travy/sudanka/1rs/</x:v>
      </x:c>
      <x:c r="G18" s="22" t="str">
        <x:v>product</x:v>
      </x:c>
      <x:c r="H18" s="22" t="str">
        <x:v>product</x:v>
      </x:c>
      <x:c r="I18" s="22" t="str">
        <x:v>Однолетние кормовые травы</x:v>
      </x:c>
      <x:c r="J18" s="22" t="str">
        <x:v>Главная &gt; Каталог семян &gt; Однолетние кормовые травы &gt; Суданка &gt; Суданка 1РС</x:v>
      </x:c>
      <x:c r="K18" s="22" t="str">
        <x:v>index</x:v>
      </x:c>
      <x:c r="L18" s="22" t="str">
        <x:v>P1</x:v>
      </x:c>
      <x:c r="M18" s="22" t="str">
        <x:v>Wave 1 — Catalog launch</x:v>
      </x:c>
      <x:c r="N18" s="22" t="str">
        <x:v>READY_FOR_PAGE_DEVELOPMENT</x:v>
      </x:c>
    </x:row>
    <x:row r="19">
      <x:c r="A19" s="22" t="n">
        <x:v>4</x:v>
      </x:c>
      <x:c r="B19" s="22" t="str">
        <x:v>KZ3-017</x:v>
      </x:c>
      <x:c r="C19" s="22" t="str">
        <x:v>KZ3-055</x:v>
      </x:c>
      <x:c r="D19" s="22" t="str">
        <x:v>Каталог</x:v>
      </x:c>
      <x:c r="E19" s="22" t="str">
        <x:v>Суданка 2РС</x:v>
      </x:c>
      <x:c r="F19" s="22" t="str">
        <x:v>/catalog/odnoletnie-kormovye-travy/sudanka/2rs/</x:v>
      </x:c>
      <x:c r="G19" s="22" t="str">
        <x:v>product</x:v>
      </x:c>
      <x:c r="H19" s="22" t="str">
        <x:v>product</x:v>
      </x:c>
      <x:c r="I19" s="22" t="str">
        <x:v>Однолетние кормовые травы</x:v>
      </x:c>
      <x:c r="J19" s="22" t="str">
        <x:v>Главная &gt; Каталог семян &gt; Однолетние кормовые травы &gt; Суданка &gt; Суданка 2РС</x:v>
      </x:c>
      <x:c r="K19" s="22" t="str">
        <x:v>index</x:v>
      </x:c>
      <x:c r="L19" s="22" t="str">
        <x:v>P1</x:v>
      </x:c>
      <x:c r="M19" s="22" t="str">
        <x:v>Wave 1 — Catalog launch</x:v>
      </x:c>
      <x:c r="N19" s="22" t="str">
        <x:v>READY_FOR_PAGE_DEVELOPMENT</x:v>
      </x:c>
    </x:row>
    <x:row r="20">
      <x:c r="A20" s="22" t="n">
        <x:v>3</x:v>
      </x:c>
      <x:c r="B20" s="22" t="str">
        <x:v>KZ3-018</x:v>
      </x:c>
      <x:c r="C20" s="22" t="str">
        <x:v>KZ3-005</x:v>
      </x:c>
      <x:c r="D20" s="22" t="str">
        <x:v>Каталог</x:v>
      </x:c>
      <x:c r="E20" s="22" t="str">
        <x:v>Могар</x:v>
      </x:c>
      <x:c r="F20" s="22" t="str">
        <x:v>/catalog/odnoletnie-kormovye-travy/mogar/</x:v>
      </x:c>
      <x:c r="G20" s="22" t="str">
        <x:v>product</x:v>
      </x:c>
      <x:c r="H20" s="22" t="str">
        <x:v>product</x:v>
      </x:c>
      <x:c r="I20" s="22" t="str">
        <x:v>Однолетние кормовые травы</x:v>
      </x:c>
      <x:c r="J20" s="22" t="str">
        <x:v>Главная &gt; Каталог семян &gt; Однолетние кормовые травы &gt; Могар</x:v>
      </x:c>
      <x:c r="K20" s="22" t="str">
        <x:v>index</x:v>
      </x:c>
      <x:c r="L20" s="22" t="str">
        <x:v>P2</x:v>
      </x:c>
      <x:c r="M20" s="22" t="str">
        <x:v>Wave 1 — Catalog launch</x:v>
      </x:c>
      <x:c r="N20" s="22" t="str">
        <x:v>READY_FOR_PAGE_DEVELOPMENT</x:v>
      </x:c>
    </x:row>
    <x:row r="21">
      <x:c r="A21" s="22" t="n">
        <x:v>3</x:v>
      </x:c>
      <x:c r="B21" s="22" t="str">
        <x:v>KZ3-019</x:v>
      </x:c>
      <x:c r="C21" s="22" t="str">
        <x:v>KZ3-005</x:v>
      </x:c>
      <x:c r="D21" s="22" t="str">
        <x:v>Каталог</x:v>
      </x:c>
      <x:c r="E21" s="22" t="str">
        <x:v>Люпин белый однолетний</x:v>
      </x:c>
      <x:c r="F21" s="22" t="str">
        <x:v>/catalog/odnoletnie-kormovye-travy/lyupin-belyy-odnoletniy/</x:v>
      </x:c>
      <x:c r="G21" s="22" t="str">
        <x:v>product</x:v>
      </x:c>
      <x:c r="H21" s="22" t="str">
        <x:v>product</x:v>
      </x:c>
      <x:c r="I21" s="22" t="str">
        <x:v>Однолетние кормовые травы</x:v>
      </x:c>
      <x:c r="J21" s="22" t="str">
        <x:v>Главная &gt; Каталог семян &gt; Однолетние кормовые травы &gt; Люпин белый однолетний</x:v>
      </x:c>
      <x:c r="K21" s="22" t="str">
        <x:v>index</x:v>
      </x:c>
      <x:c r="L21" s="22" t="str">
        <x:v>P2</x:v>
      </x:c>
      <x:c r="M21" s="22" t="str">
        <x:v>Wave 1 — Catalog launch</x:v>
      </x:c>
      <x:c r="N21" s="22" t="str">
        <x:v>READY_FOR_PAGE_DEVELOPMENT</x:v>
      </x:c>
    </x:row>
    <x:row r="22">
      <x:c r="A22" s="22" t="n">
        <x:v>3</x:v>
      </x:c>
      <x:c r="B22" s="22" t="str">
        <x:v>KZ3-020</x:v>
      </x:c>
      <x:c r="C22" s="22" t="str">
        <x:v>KZ3-005</x:v>
      </x:c>
      <x:c r="D22" s="22" t="str">
        <x:v>Каталог</x:v>
      </x:c>
      <x:c r="E22" s="22" t="str">
        <x:v>Вика яровая</x:v>
      </x:c>
      <x:c r="F22" s="22" t="str">
        <x:v>/catalog/odnoletnie-kormovye-travy/vika-yarovaya/</x:v>
      </x:c>
      <x:c r="G22" s="22" t="str">
        <x:v>product</x:v>
      </x:c>
      <x:c r="H22" s="22" t="str">
        <x:v>product</x:v>
      </x:c>
      <x:c r="I22" s="22" t="str">
        <x:v>Однолетние кормовые травы</x:v>
      </x:c>
      <x:c r="J22" s="22" t="str">
        <x:v>Главная &gt; Каталог семян &gt; Однолетние кормовые травы &gt; Вика яровая</x:v>
      </x:c>
      <x:c r="K22" s="22" t="str">
        <x:v>index</x:v>
      </x:c>
      <x:c r="L22" s="22" t="str">
        <x:v>P1</x:v>
      </x:c>
      <x:c r="M22" s="22" t="str">
        <x:v>Wave 1 — Catalog launch</x:v>
      </x:c>
      <x:c r="N22" s="22" t="str">
        <x:v>READY_FOR_PAGE_DEVELOPMENT</x:v>
      </x:c>
    </x:row>
    <x:row r="23">
      <x:c r="A23" s="22" t="n">
        <x:v>3</x:v>
      </x:c>
      <x:c r="B23" s="22" t="str">
        <x:v>KZ3-021</x:v>
      </x:c>
      <x:c r="C23" s="22" t="str">
        <x:v>KZ3-005</x:v>
      </x:c>
      <x:c r="D23" s="22" t="str">
        <x:v>Каталог</x:v>
      </x:c>
      <x:c r="E23" s="22" t="str">
        <x:v>Вика яровая Элита</x:v>
      </x:c>
      <x:c r="F23" s="22" t="str">
        <x:v>/catalog/odnoletnie-kormovye-travy/vika-yarovaya-elita/</x:v>
      </x:c>
      <x:c r="G23" s="22" t="str">
        <x:v>product</x:v>
      </x:c>
      <x:c r="H23" s="22" t="str">
        <x:v>product</x:v>
      </x:c>
      <x:c r="I23" s="22" t="str">
        <x:v>Однолетние кормовые травы</x:v>
      </x:c>
      <x:c r="J23" s="22" t="str">
        <x:v>Главная &gt; Каталог семян &gt; Однолетние кормовые травы &gt; Вика яровая Элита</x:v>
      </x:c>
      <x:c r="K23" s="22" t="str">
        <x:v>index</x:v>
      </x:c>
      <x:c r="L23" s="22" t="str">
        <x:v>P2</x:v>
      </x:c>
      <x:c r="M23" s="22" t="str">
        <x:v>Wave 1 — Catalog launch</x:v>
      </x:c>
      <x:c r="N23" s="22" t="str">
        <x:v>READY_FOR_PAGE_DEVELOPMENT</x:v>
      </x:c>
    </x:row>
    <x:row r="24">
      <x:c r="A24" s="22" t="n">
        <x:v>3</x:v>
      </x:c>
      <x:c r="B24" s="22" t="str">
        <x:v>KZ3-022</x:v>
      </x:c>
      <x:c r="C24" s="22" t="str">
        <x:v>KZ3-005</x:v>
      </x:c>
      <x:c r="D24" s="22" t="str">
        <x:v>Каталог</x:v>
      </x:c>
      <x:c r="E24" s="22" t="str">
        <x:v>Вика озимая</x:v>
      </x:c>
      <x:c r="F24" s="22" t="str">
        <x:v>/catalog/odnoletnie-kormovye-travy/vika-ozimaya/</x:v>
      </x:c>
      <x:c r="G24" s="22" t="str">
        <x:v>product</x:v>
      </x:c>
      <x:c r="H24" s="22" t="str">
        <x:v>product</x:v>
      </x:c>
      <x:c r="I24" s="22" t="str">
        <x:v>Однолетние кормовые травы</x:v>
      </x:c>
      <x:c r="J24" s="22" t="str">
        <x:v>Главная &gt; Каталог семян &gt; Однолетние кормовые травы &gt; Вика озимая</x:v>
      </x:c>
      <x:c r="K24" s="22" t="str">
        <x:v>index</x:v>
      </x:c>
      <x:c r="L24" s="22" t="str">
        <x:v>P1</x:v>
      </x:c>
      <x:c r="M24" s="22" t="str">
        <x:v>Wave 1 — Catalog launch</x:v>
      </x:c>
      <x:c r="N24" s="22" t="str">
        <x:v>READY_FOR_PAGE_DEVELOPMENT</x:v>
      </x:c>
    </x:row>
    <x:row r="25">
      <x:c r="A25" s="22" t="n">
        <x:v>3</x:v>
      </x:c>
      <x:c r="B25" s="22" t="str">
        <x:v>KZ3-023</x:v>
      </x:c>
      <x:c r="C25" s="22" t="str">
        <x:v>KZ3-005</x:v>
      </x:c>
      <x:c r="D25" s="22" t="str">
        <x:v>Каталог</x:v>
      </x:c>
      <x:c r="E25" s="22" t="str">
        <x:v>Вико-овсяная смесь</x:v>
      </x:c>
      <x:c r="F25" s="22" t="str">
        <x:v>/catalog/odnoletnie-kormovye-travy/viko-ovsyanaya-smes/</x:v>
      </x:c>
      <x:c r="G25" s="22" t="str">
        <x:v>product</x:v>
      </x:c>
      <x:c r="H25" s="22" t="str">
        <x:v>product</x:v>
      </x:c>
      <x:c r="I25" s="22" t="str">
        <x:v>Однолетние кормовые травы</x:v>
      </x:c>
      <x:c r="J25" s="22" t="str">
        <x:v>Главная &gt; Каталог семян &gt; Однолетние кормовые травы &gt; Вико-овсяная смесь</x:v>
      </x:c>
      <x:c r="K25" s="22" t="str">
        <x:v>index</x:v>
      </x:c>
      <x:c r="L25" s="22" t="str">
        <x:v>P1</x:v>
      </x:c>
      <x:c r="M25" s="22" t="str">
        <x:v>Wave 1 — Catalog launch</x:v>
      </x:c>
      <x:c r="N25" s="22" t="str">
        <x:v>READY_FOR_PAGE_DEVELOPMENT</x:v>
      </x:c>
    </x:row>
    <x:row r="26">
      <x:c r="A26" s="22" t="n">
        <x:v>3</x:v>
      </x:c>
      <x:c r="B26" s="22" t="str">
        <x:v>KZ3-024</x:v>
      </x:c>
      <x:c r="C26" s="22" t="str">
        <x:v>KZ3-006</x:v>
      </x:c>
      <x:c r="D26" s="22" t="str">
        <x:v>Каталог</x:v>
      </x:c>
      <x:c r="E26" s="22" t="str">
        <x:v>Эспарцет</x:v>
      </x:c>
      <x:c r="F26" s="22" t="str">
        <x:v>/catalog/mnogoletnie-kormovye-travy/espartset/</x:v>
      </x:c>
      <x:c r="G26" s="22" t="str">
        <x:v>product</x:v>
      </x:c>
      <x:c r="H26" s="22" t="str">
        <x:v>product</x:v>
      </x:c>
      <x:c r="I26" s="22" t="str">
        <x:v>Многолетние кормовые травы</x:v>
      </x:c>
      <x:c r="J26" s="22" t="str">
        <x:v>Главная &gt; Каталог семян &gt; Многолетние кормовые травы &gt; Эспарцет</x:v>
      </x:c>
      <x:c r="K26" s="22" t="str">
        <x:v>index</x:v>
      </x:c>
      <x:c r="L26" s="22" t="str">
        <x:v>P0</x:v>
      </x:c>
      <x:c r="M26" s="22" t="str">
        <x:v>Wave 1 — Catalog launch</x:v>
      </x:c>
      <x:c r="N26" s="22" t="str">
        <x:v>READY_FOR_PAGE_DEVELOPMENT</x:v>
      </x:c>
    </x:row>
    <x:row r="27">
      <x:c r="A27" s="22" t="n">
        <x:v>3</x:v>
      </x:c>
      <x:c r="B27" s="22" t="str">
        <x:v>KZ3-025</x:v>
      </x:c>
      <x:c r="C27" s="22" t="str">
        <x:v>KZ3-006</x:v>
      </x:c>
      <x:c r="D27" s="22" t="str">
        <x:v>Каталог</x:v>
      </x:c>
      <x:c r="E27" s="22" t="str">
        <x:v>Фестулолиум</x:v>
      </x:c>
      <x:c r="F27" s="22" t="str">
        <x:v>/catalog/mnogoletnie-kormovye-travy/festulolium/</x:v>
      </x:c>
      <x:c r="G27" s="22" t="str">
        <x:v>product</x:v>
      </x:c>
      <x:c r="H27" s="22" t="str">
        <x:v>product</x:v>
      </x:c>
      <x:c r="I27" s="22" t="str">
        <x:v>Многолетние кормовые травы</x:v>
      </x:c>
      <x:c r="J27" s="22" t="str">
        <x:v>Главная &gt; Каталог семян &gt; Многолетние кормовые травы &gt; Фестулолиум</x:v>
      </x:c>
      <x:c r="K27" s="22" t="str">
        <x:v>index</x:v>
      </x:c>
      <x:c r="L27" s="22" t="str">
        <x:v>P2</x:v>
      </x:c>
      <x:c r="M27" s="22" t="str">
        <x:v>Wave 1 — Catalog launch</x:v>
      </x:c>
      <x:c r="N27" s="22" t="str">
        <x:v>READY_FOR_PAGE_DEVELOPMENT</x:v>
      </x:c>
    </x:row>
    <x:row r="28">
      <x:c r="A28" s="22" t="n">
        <x:v>3</x:v>
      </x:c>
      <x:c r="B28" s="22" t="str">
        <x:v>KZ3-026</x:v>
      </x:c>
      <x:c r="C28" s="22" t="str">
        <x:v>KZ3-006</x:v>
      </x:c>
      <x:c r="D28" s="22" t="str">
        <x:v>Каталог</x:v>
      </x:c>
      <x:c r="E28" s="22" t="str">
        <x:v>Тимофеевка</x:v>
      </x:c>
      <x:c r="F28" s="22" t="str">
        <x:v>/catalog/mnogoletnie-kormovye-travy/timofeevka/</x:v>
      </x:c>
      <x:c r="G28" s="22" t="str">
        <x:v>product</x:v>
      </x:c>
      <x:c r="H28" s="22" t="str">
        <x:v>product</x:v>
      </x:c>
      <x:c r="I28" s="22" t="str">
        <x:v>Многолетние кормовые травы</x:v>
      </x:c>
      <x:c r="J28" s="22" t="str">
        <x:v>Главная &gt; Каталог семян &gt; Многолетние кормовые травы &gt; Тимофеевка</x:v>
      </x:c>
      <x:c r="K28" s="22" t="str">
        <x:v>index</x:v>
      </x:c>
      <x:c r="L28" s="22" t="str">
        <x:v>P1</x:v>
      </x:c>
      <x:c r="M28" s="22" t="str">
        <x:v>Wave 1 — Catalog launch</x:v>
      </x:c>
      <x:c r="N28" s="22" t="str">
        <x:v>READY_FOR_PAGE_DEVELOPMENT</x:v>
      </x:c>
    </x:row>
    <x:row r="29">
      <x:c r="A29" s="22" t="n">
        <x:v>3</x:v>
      </x:c>
      <x:c r="B29" s="22" t="str">
        <x:v>KZ3-027</x:v>
      </x:c>
      <x:c r="C29" s="22" t="str">
        <x:v>KZ3-006</x:v>
      </x:c>
      <x:c r="D29" s="22" t="str">
        <x:v>Каталог</x:v>
      </x:c>
      <x:c r="E29" s="22" t="str">
        <x:v>Синяк обыкновенный</x:v>
      </x:c>
      <x:c r="F29" s="22" t="str">
        <x:v>/catalog/mnogoletnie-kormovye-travy/sinyak-obyknovennyy/</x:v>
      </x:c>
      <x:c r="G29" s="22" t="str">
        <x:v>product</x:v>
      </x:c>
      <x:c r="H29" s="22" t="str">
        <x:v>product</x:v>
      </x:c>
      <x:c r="I29" s="22" t="str">
        <x:v>Многолетние кормовые травы</x:v>
      </x:c>
      <x:c r="J29" s="22" t="str">
        <x:v>Главная &gt; Каталог семян &gt; Многолетние кормовые травы &gt; Синяк обыкновенный</x:v>
      </x:c>
      <x:c r="K29" s="22" t="str">
        <x:v>index</x:v>
      </x:c>
      <x:c r="L29" s="22" t="str">
        <x:v>P1</x:v>
      </x:c>
      <x:c r="M29" s="22" t="str">
        <x:v>Wave 1 — Catalog launch</x:v>
      </x:c>
      <x:c r="N29" s="22" t="str">
        <x:v>READY_FOR_PAGE_DEVELOPMENT</x:v>
      </x:c>
    </x:row>
    <x:row r="30">
      <x:c r="A30" s="22" t="n">
        <x:v>3</x:v>
      </x:c>
      <x:c r="B30" s="22" t="str">
        <x:v>KZ3-028</x:v>
      </x:c>
      <x:c r="C30" s="22" t="str">
        <x:v>KZ3-006</x:v>
      </x:c>
      <x:c r="D30" s="22" t="str">
        <x:v>Каталог</x:v>
      </x:c>
      <x:c r="E30" s="22" t="str">
        <x:v>Райграс пастбищный</x:v>
      </x:c>
      <x:c r="F30" s="22" t="str">
        <x:v>/catalog/mnogoletnie-kormovye-travy/raygras-pastbishchnyy/</x:v>
      </x:c>
      <x:c r="G30" s="22" t="str">
        <x:v>product</x:v>
      </x:c>
      <x:c r="H30" s="22" t="str">
        <x:v>product</x:v>
      </x:c>
      <x:c r="I30" s="22" t="str">
        <x:v>Многолетние кормовые травы</x:v>
      </x:c>
      <x:c r="J30" s="22" t="str">
        <x:v>Главная &gt; Каталог семян &gt; Многолетние кормовые травы &gt; Райграс пастбищный</x:v>
      </x:c>
      <x:c r="K30" s="22" t="str">
        <x:v>index</x:v>
      </x:c>
      <x:c r="L30" s="22" t="str">
        <x:v>P1</x:v>
      </x:c>
      <x:c r="M30" s="22" t="str">
        <x:v>Wave 1 — Catalog launch</x:v>
      </x:c>
      <x:c r="N30" s="22" t="str">
        <x:v>READY_FOR_PAGE_DEVELOPMENT</x:v>
      </x:c>
    </x:row>
    <x:row r="31">
      <x:c r="A31" s="22" t="n">
        <x:v>3</x:v>
      </x:c>
      <x:c r="B31" s="22" t="str">
        <x:v>KZ3-029</x:v>
      </x:c>
      <x:c r="C31" s="22" t="str">
        <x:v>KZ3-006</x:v>
      </x:c>
      <x:c r="D31" s="22" t="str">
        <x:v>Каталог</x:v>
      </x:c>
      <x:c r="E31" s="22" t="str">
        <x:v>Пырей ползучий</x:v>
      </x:c>
      <x:c r="F31" s="22" t="str">
        <x:v>/catalog/mnogoletnie-kormovye-travy/pyrey-polzuchiy/</x:v>
      </x:c>
      <x:c r="G31" s="22" t="str">
        <x:v>product</x:v>
      </x:c>
      <x:c r="H31" s="22" t="str">
        <x:v>product</x:v>
      </x:c>
      <x:c r="I31" s="22" t="str">
        <x:v>Многолетние кормовые травы</x:v>
      </x:c>
      <x:c r="J31" s="22" t="str">
        <x:v>Главная &gt; Каталог семян &gt; Многолетние кормовые травы &gt; Пырей ползучий</x:v>
      </x:c>
      <x:c r="K31" s="22" t="str">
        <x:v>index</x:v>
      </x:c>
      <x:c r="L31" s="22" t="str">
        <x:v>P2</x:v>
      </x:c>
      <x:c r="M31" s="22" t="str">
        <x:v>Wave 1 — Catalog launch</x:v>
      </x:c>
      <x:c r="N31" s="22" t="str">
        <x:v>READY_FOR_PAGE_DEVELOPMENT</x:v>
      </x:c>
    </x:row>
    <x:row r="32">
      <x:c r="A32" s="22" t="n">
        <x:v>4</x:v>
      </x:c>
      <x:c r="B32" s="22" t="str">
        <x:v>KZ3-030</x:v>
      </x:c>
      <x:c r="C32" s="22" t="str">
        <x:v>KZ3-007</x:v>
      </x:c>
      <x:c r="D32" s="22" t="str">
        <x:v>Каталог</x:v>
      </x:c>
      <x:c r="E32" s="22" t="str">
        <x:v>Полевица тонкая</x:v>
      </x:c>
      <x:c r="F32" s="22" t="str">
        <x:v>/catalog/mnogoletnie-kormovye-travy/polevitsa/tonkaya/</x:v>
      </x:c>
      <x:c r="G32" s="22" t="str">
        <x:v>product</x:v>
      </x:c>
      <x:c r="H32" s="22" t="str">
        <x:v>product</x:v>
      </x:c>
      <x:c r="I32" s="22" t="str">
        <x:v>Многолетние кормовые травы</x:v>
      </x:c>
      <x:c r="J32" s="22" t="str">
        <x:v>Главная &gt; Каталог семян &gt; Многолетние кормовые травы &gt; Полевица &gt; Полевица тонкая</x:v>
      </x:c>
      <x:c r="K32" s="22" t="str">
        <x:v>index</x:v>
      </x:c>
      <x:c r="L32" s="22" t="str">
        <x:v>P2</x:v>
      </x:c>
      <x:c r="M32" s="22" t="str">
        <x:v>Wave 1 — Catalog launch</x:v>
      </x:c>
      <x:c r="N32" s="22" t="str">
        <x:v>READY_FOR_PAGE_DEVELOPMENT</x:v>
      </x:c>
    </x:row>
    <x:row r="33">
      <x:c r="A33" s="22" t="n">
        <x:v>3</x:v>
      </x:c>
      <x:c r="B33" s="22" t="str">
        <x:v>KZ3-031</x:v>
      </x:c>
      <x:c r="C33" s="22" t="str">
        <x:v>KZ3-006</x:v>
      </x:c>
      <x:c r="D33" s="22" t="str">
        <x:v>Каталог</x:v>
      </x:c>
      <x:c r="E33" s="22" t="str">
        <x:v>Овсянница овечья</x:v>
      </x:c>
      <x:c r="F33" s="22" t="str">
        <x:v>/catalog/mnogoletnie-kormovye-travy/ovsyannitsa-ovechya/</x:v>
      </x:c>
      <x:c r="G33" s="22" t="str">
        <x:v>product</x:v>
      </x:c>
      <x:c r="H33" s="22" t="str">
        <x:v>product</x:v>
      </x:c>
      <x:c r="I33" s="22" t="str">
        <x:v>Многолетние кормовые травы</x:v>
      </x:c>
      <x:c r="J33" s="22" t="str">
        <x:v>Главная &gt; Каталог семян &gt; Многолетние кормовые травы &gt; Овсянница овечья</x:v>
      </x:c>
      <x:c r="K33" s="22" t="str">
        <x:v>index</x:v>
      </x:c>
      <x:c r="L33" s="22" t="str">
        <x:v>P2</x:v>
      </x:c>
      <x:c r="M33" s="22" t="str">
        <x:v>Wave 1 — Catalog launch</x:v>
      </x:c>
      <x:c r="N33" s="22" t="str">
        <x:v>READY_FOR_PAGE_DEVELOPMENT</x:v>
      </x:c>
    </x:row>
    <x:row r="34">
      <x:c r="A34" s="22" t="n">
        <x:v>4</x:v>
      </x:c>
      <x:c r="B34" s="22" t="str">
        <x:v>KZ3-032</x:v>
      </x:c>
      <x:c r="C34" s="22" t="str">
        <x:v>KZ3-007</x:v>
      </x:c>
      <x:c r="D34" s="22" t="str">
        <x:v>Каталог</x:v>
      </x:c>
      <x:c r="E34" s="22" t="str">
        <x:v>Полевица побегоносная</x:v>
      </x:c>
      <x:c r="F34" s="22" t="str">
        <x:v>/catalog/mnogoletnie-kormovye-travy/polevitsa/pobegonosnaya/</x:v>
      </x:c>
      <x:c r="G34" s="22" t="str">
        <x:v>product</x:v>
      </x:c>
      <x:c r="H34" s="22" t="str">
        <x:v>product</x:v>
      </x:c>
      <x:c r="I34" s="22" t="str">
        <x:v>Многолетние кормовые травы</x:v>
      </x:c>
      <x:c r="J34" s="22" t="str">
        <x:v>Главная &gt; Каталог семян &gt; Многолетние кормовые травы &gt; Полевица &gt; Полевица побегоносная</x:v>
      </x:c>
      <x:c r="K34" s="22" t="str">
        <x:v>index</x:v>
      </x:c>
      <x:c r="L34" s="22" t="str">
        <x:v>P1</x:v>
      </x:c>
      <x:c r="M34" s="22" t="str">
        <x:v>Wave 1 — Catalog launch</x:v>
      </x:c>
      <x:c r="N34" s="22" t="str">
        <x:v>READY_FOR_PAGE_DEVELOPMENT</x:v>
      </x:c>
    </x:row>
    <x:row r="35">
      <x:c r="A35" s="22" t="n">
        <x:v>3</x:v>
      </x:c>
      <x:c r="B35" s="22" t="str">
        <x:v>KZ3-033</x:v>
      </x:c>
      <x:c r="C35" s="22" t="str">
        <x:v>KZ3-006</x:v>
      </x:c>
      <x:c r="D35" s="22" t="str">
        <x:v>Каталог</x:v>
      </x:c>
      <x:c r="E35" s="22" t="str">
        <x:v>Овсянница луговая</x:v>
      </x:c>
      <x:c r="F35" s="22" t="str">
        <x:v>/catalog/mnogoletnie-kormovye-travy/ovsyannitsa-lugovaya/</x:v>
      </x:c>
      <x:c r="G35" s="22" t="str">
        <x:v>product</x:v>
      </x:c>
      <x:c r="H35" s="22" t="str">
        <x:v>product</x:v>
      </x:c>
      <x:c r="I35" s="22" t="str">
        <x:v>Многолетние кормовые травы</x:v>
      </x:c>
      <x:c r="J35" s="22" t="str">
        <x:v>Главная &gt; Каталог семян &gt; Многолетние кормовые травы &gt; Овсянница луговая</x:v>
      </x:c>
      <x:c r="K35" s="22" t="str">
        <x:v>index</x:v>
      </x:c>
      <x:c r="L35" s="22" t="str">
        <x:v>P2</x:v>
      </x:c>
      <x:c r="M35" s="22" t="str">
        <x:v>Wave 1 — Catalog launch</x:v>
      </x:c>
      <x:c r="N35" s="22" t="str">
        <x:v>READY_FOR_PAGE_DEVELOPMENT</x:v>
      </x:c>
    </x:row>
    <x:row r="36">
      <x:c r="A36" s="22" t="n">
        <x:v>3</x:v>
      </x:c>
      <x:c r="B36" s="22" t="str">
        <x:v>KZ3-034</x:v>
      </x:c>
      <x:c r="C36" s="22" t="str">
        <x:v>KZ3-006</x:v>
      </x:c>
      <x:c r="D36" s="22" t="str">
        <x:v>Каталог</x:v>
      </x:c>
      <x:c r="E36" s="22" t="str">
        <x:v>Овсянница красная</x:v>
      </x:c>
      <x:c r="F36" s="22" t="str">
        <x:v>/catalog/mnogoletnie-kormovye-travy/ovsyannitsa-krasnaya/</x:v>
      </x:c>
      <x:c r="G36" s="22" t="str">
        <x:v>product</x:v>
      </x:c>
      <x:c r="H36" s="22" t="str">
        <x:v>product</x:v>
      </x:c>
      <x:c r="I36" s="22" t="str">
        <x:v>Многолетние кормовые травы</x:v>
      </x:c>
      <x:c r="J36" s="22" t="str">
        <x:v>Главная &gt; Каталог семян &gt; Многолетние кормовые травы &gt; Овсянница красная</x:v>
      </x:c>
      <x:c r="K36" s="22" t="str">
        <x:v>index</x:v>
      </x:c>
      <x:c r="L36" s="22" t="str">
        <x:v>P1</x:v>
      </x:c>
      <x:c r="M36" s="22" t="str">
        <x:v>Wave 1 — Catalog launch</x:v>
      </x:c>
      <x:c r="N36" s="22" t="str">
        <x:v>READY_FOR_PAGE_DEVELOPMENT</x:v>
      </x:c>
    </x:row>
    <x:row r="37">
      <x:c r="A37" s="22" t="n">
        <x:v>3</x:v>
      </x:c>
      <x:c r="B37" s="22" t="str">
        <x:v>KZ3-035</x:v>
      </x:c>
      <x:c r="C37" s="22" t="str">
        <x:v>KZ3-006</x:v>
      </x:c>
      <x:c r="D37" s="22" t="str">
        <x:v>Каталог</x:v>
      </x:c>
      <x:c r="E37" s="22" t="str">
        <x:v>Мятлик луговой</x:v>
      </x:c>
      <x:c r="F37" s="22" t="str">
        <x:v>/catalog/mnogoletnie-kormovye-travy/myatlik-lugovoy/</x:v>
      </x:c>
      <x:c r="G37" s="22" t="str">
        <x:v>product</x:v>
      </x:c>
      <x:c r="H37" s="22" t="str">
        <x:v>product</x:v>
      </x:c>
      <x:c r="I37" s="22" t="str">
        <x:v>Многолетние кормовые травы</x:v>
      </x:c>
      <x:c r="J37" s="22" t="str">
        <x:v>Главная &gt; Каталог семян &gt; Многолетние кормовые травы &gt; Мятлик луговой</x:v>
      </x:c>
      <x:c r="K37" s="22" t="str">
        <x:v>index</x:v>
      </x:c>
      <x:c r="L37" s="22" t="str">
        <x:v>P1</x:v>
      </x:c>
      <x:c r="M37" s="22" t="str">
        <x:v>Wave 1 — Catalog launch</x:v>
      </x:c>
      <x:c r="N37" s="22" t="str">
        <x:v>READY_FOR_PAGE_DEVELOPMENT</x:v>
      </x:c>
    </x:row>
    <x:row r="38">
      <x:c r="A38" s="22" t="n">
        <x:v>3</x:v>
      </x:c>
      <x:c r="B38" s="22" t="str">
        <x:v>KZ3-036</x:v>
      </x:c>
      <x:c r="C38" s="22" t="str">
        <x:v>KZ3-006</x:v>
      </x:c>
      <x:c r="D38" s="22" t="str">
        <x:v>Каталог</x:v>
      </x:c>
      <x:c r="E38" s="22" t="str">
        <x:v>Мордовник</x:v>
      </x:c>
      <x:c r="F38" s="22" t="str">
        <x:v>/catalog/mnogoletnie-kormovye-travy/mordovnik/</x:v>
      </x:c>
      <x:c r="G38" s="22" t="str">
        <x:v>product</x:v>
      </x:c>
      <x:c r="H38" s="22" t="str">
        <x:v>product</x:v>
      </x:c>
      <x:c r="I38" s="22" t="str">
        <x:v>Многолетние кормовые травы</x:v>
      </x:c>
      <x:c r="J38" s="22" t="str">
        <x:v>Главная &gt; Каталог семян &gt; Многолетние кормовые травы &gt; Мордовник</x:v>
      </x:c>
      <x:c r="K38" s="22" t="str">
        <x:v>index</x:v>
      </x:c>
      <x:c r="L38" s="22" t="str">
        <x:v>P2</x:v>
      </x:c>
      <x:c r="M38" s="22" t="str">
        <x:v>Wave 1 — Catalog launch</x:v>
      </x:c>
      <x:c r="N38" s="22" t="str">
        <x:v>READY_FOR_PAGE_DEVELOPMENT</x:v>
      </x:c>
    </x:row>
    <x:row r="39">
      <x:c r="A39" s="22" t="n">
        <x:v>3</x:v>
      </x:c>
      <x:c r="B39" s="22" t="str">
        <x:v>KZ3-037</x:v>
      </x:c>
      <x:c r="C39" s="22" t="str">
        <x:v>KZ3-006</x:v>
      </x:c>
      <x:c r="D39" s="22" t="str">
        <x:v>Каталог</x:v>
      </x:c>
      <x:c r="E39" s="22" t="str">
        <x:v>Люцерна</x:v>
      </x:c>
      <x:c r="F39" s="22" t="str">
        <x:v>/catalog/mnogoletnie-kormovye-travy/lyutserna/</x:v>
      </x:c>
      <x:c r="G39" s="22" t="str">
        <x:v>product</x:v>
      </x:c>
      <x:c r="H39" s="22" t="str">
        <x:v>product</x:v>
      </x:c>
      <x:c r="I39" s="22" t="str">
        <x:v>Многолетние кормовые травы</x:v>
      </x:c>
      <x:c r="J39" s="22" t="str">
        <x:v>Главная &gt; Каталог семян &gt; Многолетние кормовые травы &gt; Люцерна</x:v>
      </x:c>
      <x:c r="K39" s="22" t="str">
        <x:v>index</x:v>
      </x:c>
      <x:c r="L39" s="22" t="str">
        <x:v>P0</x:v>
      </x:c>
      <x:c r="M39" s="22" t="str">
        <x:v>Wave 1 — Catalog launch</x:v>
      </x:c>
      <x:c r="N39" s="22" t="str">
        <x:v>READY_FOR_PAGE_DEVELOPMENT</x:v>
      </x:c>
    </x:row>
    <x:row r="40">
      <x:c r="A40" s="22" t="n">
        <x:v>3</x:v>
      </x:c>
      <x:c r="B40" s="22" t="str">
        <x:v>KZ3-038</x:v>
      </x:c>
      <x:c r="C40" s="22" t="str">
        <x:v>KZ3-006</x:v>
      </x:c>
      <x:c r="D40" s="22" t="str">
        <x:v>Каталог</x:v>
      </x:c>
      <x:c r="E40" s="22" t="str">
        <x:v>Кострец</x:v>
      </x:c>
      <x:c r="F40" s="22" t="str">
        <x:v>/catalog/mnogoletnie-kormovye-travy/kostrets/</x:v>
      </x:c>
      <x:c r="G40" s="22" t="str">
        <x:v>product</x:v>
      </x:c>
      <x:c r="H40" s="22" t="str">
        <x:v>product</x:v>
      </x:c>
      <x:c r="I40" s="22" t="str">
        <x:v>Многолетние кормовые травы</x:v>
      </x:c>
      <x:c r="J40" s="22" t="str">
        <x:v>Главная &gt; Каталог семян &gt; Многолетние кормовые травы &gt; Кострец</x:v>
      </x:c>
      <x:c r="K40" s="22" t="str">
        <x:v>index</x:v>
      </x:c>
      <x:c r="L40" s="22" t="str">
        <x:v>P2</x:v>
      </x:c>
      <x:c r="M40" s="22" t="str">
        <x:v>Wave 1 — Catalog launch</x:v>
      </x:c>
      <x:c r="N40" s="22" t="str">
        <x:v>READY_FOR_PAGE_DEVELOPMENT</x:v>
      </x:c>
    </x:row>
    <x:row r="41">
      <x:c r="A41" s="22" t="n">
        <x:v>3</x:v>
      </x:c>
      <x:c r="B41" s="22" t="str">
        <x:v>KZ3-039</x:v>
      </x:c>
      <x:c r="C41" s="22" t="str">
        <x:v>KZ3-006</x:v>
      </x:c>
      <x:c r="D41" s="22" t="str">
        <x:v>Каталог</x:v>
      </x:c>
      <x:c r="E41" s="22" t="str">
        <x:v>Козлятник восточный</x:v>
      </x:c>
      <x:c r="F41" s="22" t="str">
        <x:v>/catalog/mnogoletnie-kormovye-travy/kozlyatnik-vostochnyy/</x:v>
      </x:c>
      <x:c r="G41" s="22" t="str">
        <x:v>product</x:v>
      </x:c>
      <x:c r="H41" s="22" t="str">
        <x:v>product</x:v>
      </x:c>
      <x:c r="I41" s="22" t="str">
        <x:v>Многолетние кормовые травы</x:v>
      </x:c>
      <x:c r="J41" s="22" t="str">
        <x:v>Главная &gt; Каталог семян &gt; Многолетние кормовые травы &gt; Козлятник восточный</x:v>
      </x:c>
      <x:c r="K41" s="22" t="str">
        <x:v>index</x:v>
      </x:c>
      <x:c r="L41" s="22" t="str">
        <x:v>P2</x:v>
      </x:c>
      <x:c r="M41" s="22" t="str">
        <x:v>Wave 1 — Catalog launch</x:v>
      </x:c>
      <x:c r="N41" s="22" t="str">
        <x:v>READY_FOR_PAGE_DEVELOPMENT</x:v>
      </x:c>
    </x:row>
    <x:row r="42">
      <x:c r="A42" s="22" t="n">
        <x:v>3</x:v>
      </x:c>
      <x:c r="B42" s="22" t="str">
        <x:v>KZ3-040</x:v>
      </x:c>
      <x:c r="C42" s="22" t="str">
        <x:v>KZ3-006</x:v>
      </x:c>
      <x:c r="D42" s="22" t="str">
        <x:v>Каталог</x:v>
      </x:c>
      <x:c r="E42" s="22" t="str">
        <x:v>Клевер красный</x:v>
      </x:c>
      <x:c r="F42" s="22" t="str">
        <x:v>/catalog/mnogoletnie-kormovye-travy/klever-krasnyy/</x:v>
      </x:c>
      <x:c r="G42" s="22" t="str">
        <x:v>product</x:v>
      </x:c>
      <x:c r="H42" s="22" t="str">
        <x:v>product</x:v>
      </x:c>
      <x:c r="I42" s="22" t="str">
        <x:v>Многолетние кормовые травы</x:v>
      </x:c>
      <x:c r="J42" s="22" t="str">
        <x:v>Главная &gt; Каталог семян &gt; Многолетние кормовые травы &gt; Клевер красный</x:v>
      </x:c>
      <x:c r="K42" s="22" t="str">
        <x:v>index</x:v>
      </x:c>
      <x:c r="L42" s="22" t="str">
        <x:v>P1</x:v>
      </x:c>
      <x:c r="M42" s="22" t="str">
        <x:v>Wave 1 — Catalog launch</x:v>
      </x:c>
      <x:c r="N42" s="22" t="str">
        <x:v>READY_FOR_PAGE_DEVELOPMENT</x:v>
      </x:c>
    </x:row>
    <x:row r="43">
      <x:c r="A43" s="22" t="n">
        <x:v>3</x:v>
      </x:c>
      <x:c r="B43" s="22" t="str">
        <x:v>KZ3-041</x:v>
      </x:c>
      <x:c r="C43" s="22" t="str">
        <x:v>KZ3-006</x:v>
      </x:c>
      <x:c r="D43" s="22" t="str">
        <x:v>Каталог</x:v>
      </x:c>
      <x:c r="E43" s="22" t="str">
        <x:v>Житняк</x:v>
      </x:c>
      <x:c r="F43" s="22" t="str">
        <x:v>/catalog/mnogoletnie-kormovye-travy/zhitnyak/</x:v>
      </x:c>
      <x:c r="G43" s="22" t="str">
        <x:v>product</x:v>
      </x:c>
      <x:c r="H43" s="22" t="str">
        <x:v>product</x:v>
      </x:c>
      <x:c r="I43" s="22" t="str">
        <x:v>Многолетние кормовые травы</x:v>
      </x:c>
      <x:c r="J43" s="22" t="str">
        <x:v>Главная &gt; Каталог семян &gt; Многолетние кормовые травы &gt; Житняк</x:v>
      </x:c>
      <x:c r="K43" s="22" t="str">
        <x:v>index</x:v>
      </x:c>
      <x:c r="L43" s="22" t="str">
        <x:v>P0</x:v>
      </x:c>
      <x:c r="M43" s="22" t="str">
        <x:v>Wave 1 — Catalog launch</x:v>
      </x:c>
      <x:c r="N43" s="22" t="str">
        <x:v>READY_FOR_PAGE_DEVELOPMENT</x:v>
      </x:c>
    </x:row>
    <x:row r="44">
      <x:c r="A44" s="22" t="n">
        <x:v>3</x:v>
      </x:c>
      <x:c r="B44" s="22" t="str">
        <x:v>KZ3-042</x:v>
      </x:c>
      <x:c r="C44" s="22" t="str">
        <x:v>KZ3-006</x:v>
      </x:c>
      <x:c r="D44" s="22" t="str">
        <x:v>Каталог</x:v>
      </x:c>
      <x:c r="E44" s="22" t="str">
        <x:v>Ежа сборная</x:v>
      </x:c>
      <x:c r="F44" s="22" t="str">
        <x:v>/catalog/mnogoletnie-kormovye-travy/ezha-sbornaya/</x:v>
      </x:c>
      <x:c r="G44" s="22" t="str">
        <x:v>product</x:v>
      </x:c>
      <x:c r="H44" s="22" t="str">
        <x:v>product</x:v>
      </x:c>
      <x:c r="I44" s="22" t="str">
        <x:v>Многолетние кормовые травы</x:v>
      </x:c>
      <x:c r="J44" s="22" t="str">
        <x:v>Главная &gt; Каталог семян &gt; Многолетние кормовые травы &gt; Ежа сборная</x:v>
      </x:c>
      <x:c r="K44" s="22" t="str">
        <x:v>index</x:v>
      </x:c>
      <x:c r="L44" s="22" t="str">
        <x:v>P2</x:v>
      </x:c>
      <x:c r="M44" s="22" t="str">
        <x:v>Wave 1 — Catalog launch</x:v>
      </x:c>
      <x:c r="N44" s="22" t="str">
        <x:v>READY_FOR_PAGE_DEVELOPMENT</x:v>
      </x:c>
    </x:row>
    <x:row r="45">
      <x:c r="A45" s="22" t="n">
        <x:v>3</x:v>
      </x:c>
      <x:c r="B45" s="22" t="str">
        <x:v>KZ3-043</x:v>
      </x:c>
      <x:c r="C45" s="22" t="str">
        <x:v>KZ3-006</x:v>
      </x:c>
      <x:c r="D45" s="22" t="str">
        <x:v>Каталог</x:v>
      </x:c>
      <x:c r="E45" s="22" t="str">
        <x:v>Донник жёлтый</x:v>
      </x:c>
      <x:c r="F45" s="22" t="str">
        <x:v>/catalog/mnogoletnie-kormovye-travy/donnik-zheltyy/</x:v>
      </x:c>
      <x:c r="G45" s="22" t="str">
        <x:v>product</x:v>
      </x:c>
      <x:c r="H45" s="22" t="str">
        <x:v>product</x:v>
      </x:c>
      <x:c r="I45" s="22" t="str">
        <x:v>Многолетние кормовые травы</x:v>
      </x:c>
      <x:c r="J45" s="22" t="str">
        <x:v>Главная &gt; Каталог семян &gt; Многолетние кормовые травы &gt; Донник жёлтый</x:v>
      </x:c>
      <x:c r="K45" s="22" t="str">
        <x:v>index</x:v>
      </x:c>
      <x:c r="L45" s="22" t="str">
        <x:v>P2</x:v>
      </x:c>
      <x:c r="M45" s="22" t="str">
        <x:v>Wave 1 — Catalog launch</x:v>
      </x:c>
      <x:c r="N45" s="22" t="str">
        <x:v>READY_FOR_PAGE_DEVELOPMENT</x:v>
      </x:c>
    </x:row>
    <x:row r="46">
      <x:c r="A46" s="22" t="n">
        <x:v>3</x:v>
      </x:c>
      <x:c r="B46" s="22" t="str">
        <x:v>KZ3-044</x:v>
      </x:c>
      <x:c r="C46" s="22" t="str">
        <x:v>KZ3-006</x:v>
      </x:c>
      <x:c r="D46" s="22" t="str">
        <x:v>Каталог</x:v>
      </x:c>
      <x:c r="E46" s="22" t="str">
        <x:v>Волоснец</x:v>
      </x:c>
      <x:c r="F46" s="22" t="str">
        <x:v>/catalog/mnogoletnie-kormovye-travy/volosnets/</x:v>
      </x:c>
      <x:c r="G46" s="22" t="str">
        <x:v>product</x:v>
      </x:c>
      <x:c r="H46" s="22" t="str">
        <x:v>product</x:v>
      </x:c>
      <x:c r="I46" s="22" t="str">
        <x:v>Многолетние кормовые травы</x:v>
      </x:c>
      <x:c r="J46" s="22" t="str">
        <x:v>Главная &gt; Каталог семян &gt; Многолетние кормовые травы &gt; Волоснец</x:v>
      </x:c>
      <x:c r="K46" s="22" t="str">
        <x:v>index</x:v>
      </x:c>
      <x:c r="L46" s="22" t="str">
        <x:v>P2</x:v>
      </x:c>
      <x:c r="M46" s="22" t="str">
        <x:v>Wave 1 — Catalog launch</x:v>
      </x:c>
      <x:c r="N46" s="22" t="str">
        <x:v>READY_FOR_PAGE_DEVELOPMENT</x:v>
      </x:c>
    </x:row>
    <x:row r="47">
      <x:c r="A47" s="22" t="n">
        <x:v>1</x:v>
      </x:c>
      <x:c r="B47" s="22" t="str">
        <x:v>KZ3-045</x:v>
      </x:c>
      <x:c r="C47" s="22" t="str">
        <x:v>KZ3-001</x:v>
      </x:c>
      <x:c r="D47" s="22" t="str">
        <x:v>Компания</x:v>
      </x:c>
      <x:c r="E47" s="22" t="str">
        <x:v>Доставка и оплата</x:v>
      </x:c>
      <x:c r="F47" s="22" t="str">
        <x:v>/dostavka-i-oplata/</x:v>
      </x:c>
      <x:c r="G47" s="22" t="str">
        <x:v>service</x:v>
      </x:c>
      <x:c r="H47" s="22" t="str">
        <x:v>commercial_service</x:v>
      </x:c>
      <x:c r="I47" s="22"/>
      <x:c r="J47" s="22" t="str">
        <x:v>Главная &gt; Доставка и оплата</x:v>
      </x:c>
      <x:c r="K47" s="22" t="str">
        <x:v>index</x:v>
      </x:c>
      <x:c r="L47" s="22" t="str">
        <x:v>P2</x:v>
      </x:c>
      <x:c r="M47" s="22" t="str">
        <x:v>Wave 1 — Catalog launch</x:v>
      </x:c>
      <x:c r="N47" s="22" t="str">
        <x:v>READY_FOR_PAGE_DEVELOPMENT</x:v>
      </x:c>
    </x:row>
    <x:row r="48">
      <x:c r="A48" s="22" t="n">
        <x:v>1</x:v>
      </x:c>
      <x:c r="B48" s="22" t="str">
        <x:v>KZ3-046</x:v>
      </x:c>
      <x:c r="C48" s="22" t="str">
        <x:v>KZ3-001</x:v>
      </x:c>
      <x:c r="D48" s="22" t="str">
        <x:v>Компания</x:v>
      </x:c>
      <x:c r="E48" s="22" t="str">
        <x:v>Качество и сертификаты</x:v>
      </x:c>
      <x:c r="F48" s="22" t="str">
        <x:v>/kachestvo-i-sertifikaty/</x:v>
      </x:c>
      <x:c r="G48" s="22" t="str">
        <x:v>trust</x:v>
      </x:c>
      <x:c r="H48" s="22" t="str">
        <x:v>commercial_service</x:v>
      </x:c>
      <x:c r="I48" s="22"/>
      <x:c r="J48" s="22" t="str">
        <x:v>Главная &gt; Качество и сертификаты</x:v>
      </x:c>
      <x:c r="K48" s="22" t="str">
        <x:v>index</x:v>
      </x:c>
      <x:c r="L48" s="22" t="str">
        <x:v>P1</x:v>
      </x:c>
      <x:c r="M48" s="22" t="str">
        <x:v>Wave 1 — Catalog launch</x:v>
      </x:c>
      <x:c r="N48" s="22" t="str">
        <x:v>READY_FOR_PAGE_DEVELOPMENT</x:v>
      </x:c>
    </x:row>
    <x:row r="49">
      <x:c r="A49" s="22" t="n">
        <x:v>1</x:v>
      </x:c>
      <x:c r="B49" s="22" t="str">
        <x:v>KZ3-047</x:v>
      </x:c>
      <x:c r="C49" s="22" t="str">
        <x:v>KZ3-001</x:v>
      </x:c>
      <x:c r="D49" s="22" t="str">
        <x:v>Компания</x:v>
      </x:c>
      <x:c r="E49" s="22" t="str">
        <x:v>О компании</x:v>
      </x:c>
      <x:c r="F49" s="22" t="str">
        <x:v>/o-kompanii/</x:v>
      </x:c>
      <x:c r="G49" s="22" t="str">
        <x:v>corporate</x:v>
      </x:c>
      <x:c r="H49" s="22" t="str">
        <x:v>corporate</x:v>
      </x:c>
      <x:c r="I49" s="22"/>
      <x:c r="J49" s="22" t="str">
        <x:v>Главная &gt; О компании</x:v>
      </x:c>
      <x:c r="K49" s="22" t="str">
        <x:v>index</x:v>
      </x:c>
      <x:c r="L49" s="22" t="str">
        <x:v>P1</x:v>
      </x:c>
      <x:c r="M49" s="22" t="str">
        <x:v>Wave 1 — Catalog launch</x:v>
      </x:c>
      <x:c r="N49" s="22" t="str">
        <x:v>READY_FOR_PAGE_DEVELOPMENT</x:v>
      </x:c>
    </x:row>
    <x:row r="50">
      <x:c r="A50" s="22" t="n">
        <x:v>1</x:v>
      </x:c>
      <x:c r="B50" s="22" t="str">
        <x:v>KZ3-048</x:v>
      </x:c>
      <x:c r="C50" s="22" t="str">
        <x:v>KZ3-001</x:v>
      </x:c>
      <x:c r="D50" s="22" t="str">
        <x:v>Компания</x:v>
      </x:c>
      <x:c r="E50" s="22" t="str">
        <x:v>FAQ</x:v>
      </x:c>
      <x:c r="F50" s="22" t="str">
        <x:v>/faq/</x:v>
      </x:c>
      <x:c r="G50" s="22" t="str">
        <x:v>faq_hub</x:v>
      </x:c>
      <x:c r="H50" s="22" t="str">
        <x:v>faq_hub</x:v>
      </x:c>
      <x:c r="I50" s="22"/>
      <x:c r="J50" s="22" t="str">
        <x:v>Главная &gt; FAQ</x:v>
      </x:c>
      <x:c r="K50" s="22" t="str">
        <x:v>index</x:v>
      </x:c>
      <x:c r="L50" s="22" t="str">
        <x:v>P2</x:v>
      </x:c>
      <x:c r="M50" s="22" t="str">
        <x:v>Wave 1 — Catalog launch</x:v>
      </x:c>
      <x:c r="N50" s="22" t="str">
        <x:v>READY_FOR_PAGE_DEVELOPMENT</x:v>
      </x:c>
    </x:row>
    <x:row r="51">
      <x:c r="A51" s="22" t="n">
        <x:v>1</x:v>
      </x:c>
      <x:c r="B51" s="22" t="str">
        <x:v>KZ3-049</x:v>
      </x:c>
      <x:c r="C51" s="22" t="str">
        <x:v>KZ3-001</x:v>
      </x:c>
      <x:c r="D51" s="22" t="str">
        <x:v>Агроблог</x:v>
      </x:c>
      <x:c r="E51" s="22" t="str">
        <x:v>Агроблог</x:v>
      </x:c>
      <x:c r="F51" s="22" t="str">
        <x:v>/agroblog/</x:v>
      </x:c>
      <x:c r="G51" s="22" t="str">
        <x:v>content_hub</x:v>
      </x:c>
      <x:c r="H51" s="22" t="str">
        <x:v>article_hub</x:v>
      </x:c>
      <x:c r="I51" s="22"/>
      <x:c r="J51" s="22" t="str">
        <x:v>Главная &gt; Агроблог</x:v>
      </x:c>
      <x:c r="K51" s="22" t="str">
        <x:v>index</x:v>
      </x:c>
      <x:c r="L51" s="22" t="str">
        <x:v>P2</x:v>
      </x:c>
      <x:c r="M51" s="22" t="str">
        <x:v>Wave 3 — Content</x:v>
      </x:c>
      <x:c r="N51" s="22" t="str">
        <x:v>READY_FOR_PAGE_DEVELOPMENT</x:v>
      </x:c>
    </x:row>
    <x:row r="52">
      <x:c r="A52" s="22" t="n">
        <x:v>2</x:v>
      </x:c>
      <x:c r="B52" s="22" t="str">
        <x:v>KZ3-050</x:v>
      </x:c>
      <x:c r="C52" s="22" t="str">
        <x:v>KZ3-049</x:v>
      </x:c>
      <x:c r="D52" s="22" t="str">
        <x:v>Агроблог</x:v>
      </x:c>
      <x:c r="E52" s="22" t="str">
        <x:v>Посев люцерны и норма высева</x:v>
      </x:c>
      <x:c r="F52" s="22" t="str">
        <x:v>/agroblog/posev-lyutserny/</x:v>
      </x:c>
      <x:c r="G52" s="22" t="str">
        <x:v>article</x:v>
      </x:c>
      <x:c r="H52" s="22" t="str">
        <x:v>article</x:v>
      </x:c>
      <x:c r="I52" s="22"/>
      <x:c r="J52" s="22" t="str">
        <x:v>Главная &gt; Агроблог &gt; Посев люцерны и норма высева</x:v>
      </x:c>
      <x:c r="K52" s="22" t="str">
        <x:v>index</x:v>
      </x:c>
      <x:c r="L52" s="22" t="str">
        <x:v>P1</x:v>
      </x:c>
      <x:c r="M52" s="22" t="str">
        <x:v>Wave 3 — Content</x:v>
      </x:c>
      <x:c r="N52" s="22" t="str">
        <x:v>READY_FOR_PAGE_DEVELOPMENT</x:v>
      </x:c>
    </x:row>
    <x:row r="53">
      <x:c r="A53" s="22" t="n">
        <x:v>2</x:v>
      </x:c>
      <x:c r="B53" s="22" t="str">
        <x:v>KZ3-051</x:v>
      </x:c>
      <x:c r="C53" s="22" t="str">
        <x:v>KZ3-049</x:v>
      </x:c>
      <x:c r="D53" s="22" t="str">
        <x:v>Агроблог</x:v>
      </x:c>
      <x:c r="E53" s="22" t="str">
        <x:v>Урожайность люцерны</x:v>
      </x:c>
      <x:c r="F53" s="22" t="str">
        <x:v>/agroblog/urozhaynost-lyutserny/</x:v>
      </x:c>
      <x:c r="G53" s="22" t="str">
        <x:v>article</x:v>
      </x:c>
      <x:c r="H53" s="22" t="str">
        <x:v>article</x:v>
      </x:c>
      <x:c r="I53" s="22"/>
      <x:c r="J53" s="22" t="str">
        <x:v>Главная &gt; Агроблог &gt; Урожайность люцерны</x:v>
      </x:c>
      <x:c r="K53" s="22" t="str">
        <x:v>index</x:v>
      </x:c>
      <x:c r="L53" s="22" t="str">
        <x:v>P2</x:v>
      </x:c>
      <x:c r="M53" s="22" t="str">
        <x:v>Wave 3 — Content</x:v>
      </x:c>
      <x:c r="N53" s="22" t="str">
        <x:v>READY_FOR_PAGE_DEVELOPMENT</x:v>
      </x:c>
    </x:row>
    <x:row r="54">
      <x:c r="A54" s="22" t="n">
        <x:v>2</x:v>
      </x:c>
      <x:c r="B54" s="22" t="str">
        <x:v>KZ3-052</x:v>
      </x:c>
      <x:c r="C54" s="22" t="str">
        <x:v>KZ3-049</x:v>
      </x:c>
      <x:c r="D54" s="22" t="str">
        <x:v>Агроблог</x:v>
      </x:c>
      <x:c r="E54" s="22" t="str">
        <x:v>Вико-овсяная смесь: сроки посева и норма высева</x:v>
      </x:c>
      <x:c r="F54" s="22" t="str">
        <x:v>/agroblog/viko-ovsyanaya-smes-posev/</x:v>
      </x:c>
      <x:c r="G54" s="22" t="str">
        <x:v>article</x:v>
      </x:c>
      <x:c r="H54" s="22" t="str">
        <x:v>article</x:v>
      </x:c>
      <x:c r="I54" s="22"/>
      <x:c r="J54" s="22" t="str">
        <x:v>Главная &gt; Агроблог &gt; Вико-овсяная смесь: сроки посева и норма высева</x:v>
      </x:c>
      <x:c r="K54" s="22" t="str">
        <x:v>index</x:v>
      </x:c>
      <x:c r="L54" s="22" t="str">
        <x:v>P1</x:v>
      </x:c>
      <x:c r="M54" s="22" t="str">
        <x:v>Wave 3 — Content</x:v>
      </x:c>
      <x:c r="N54" s="22" t="str">
        <x:v>READY_FOR_PAGE_DEVELOPMENT</x:v>
      </x:c>
    </x:row>
    <x:row r="55">
      <x:c r="A55" s="22" t="n">
        <x:v>2</x:v>
      </x:c>
      <x:c r="B55" s="22" t="str">
        <x:v>KZ3-053</x:v>
      </x:c>
      <x:c r="C55" s="22" t="str">
        <x:v>KZ3-049</x:v>
      </x:c>
      <x:c r="D55" s="22" t="str">
        <x:v>Агроблог</x:v>
      </x:c>
      <x:c r="E55" s="22" t="str">
        <x:v>Синяк обыкновенный как медонос</x:v>
      </x:c>
      <x:c r="F55" s="22" t="str">
        <x:v>/agroblog/sinyak-kak-medonos/</x:v>
      </x:c>
      <x:c r="G55" s="22" t="str">
        <x:v>article</x:v>
      </x:c>
      <x:c r="H55" s="22" t="str">
        <x:v>article</x:v>
      </x:c>
      <x:c r="I55" s="22"/>
      <x:c r="J55" s="22" t="str">
        <x:v>Главная &gt; Агроблог &gt; Синяк обыкновенный как медонос</x:v>
      </x:c>
      <x:c r="K55" s="22" t="str">
        <x:v>index</x:v>
      </x:c>
      <x:c r="L55" s="22" t="str">
        <x:v>P2</x:v>
      </x:c>
      <x:c r="M55" s="22" t="str">
        <x:v>Wave 3 — Content</x:v>
      </x:c>
      <x:c r="N55" s="22" t="str">
        <x:v>READY_FOR_PAGE_DEVELOPMENT</x:v>
      </x:c>
    </x:row>
    <x:row r="56">
      <x:c r="A56" s="22" t="n">
        <x:v>2</x:v>
      </x:c>
      <x:c r="B56" s="22" t="str">
        <x:v>KZ3-054</x:v>
      </x:c>
      <x:c r="C56" s="22" t="str">
        <x:v>KZ3-049</x:v>
      </x:c>
      <x:c r="D56" s="22" t="str">
        <x:v>Агроблог</x:v>
      </x:c>
      <x:c r="E56" s="22" t="str">
        <x:v>Норма высева полевицы побегоносной</x:v>
      </x:c>
      <x:c r="F56" s="22" t="str">
        <x:v>/agroblog/norma-vyseva-polevitsy-pobegonosnoy/</x:v>
      </x:c>
      <x:c r="G56" s="22" t="str">
        <x:v>article</x:v>
      </x:c>
      <x:c r="H56" s="22" t="str">
        <x:v>article</x:v>
      </x:c>
      <x:c r="I56" s="22"/>
      <x:c r="J56" s="22" t="str">
        <x:v>Главная &gt; Агроблог &gt; Норма высева полевицы побегоносной</x:v>
      </x:c>
      <x:c r="K56" s="22" t="str">
        <x:v>index</x:v>
      </x:c>
      <x:c r="L56" s="22" t="str">
        <x:v>P2</x:v>
      </x:c>
      <x:c r="M56" s="22" t="str">
        <x:v>Wave 3 — Content</x:v>
      </x:c>
      <x:c r="N56" s="22" t="str">
        <x:v>READY_FOR_PAGE_DEVELOPMENT</x:v>
      </x:c>
    </x:row>
    <x:row r="57">
      <x:c r="A57" t="n">
        <x:v>3</x:v>
      </x:c>
      <x:c r="B57" t="str">
        <x:v>KZ3-055</x:v>
      </x:c>
      <x:c r="C57" t="str">
        <x:v>KZ3-005</x:v>
      </x:c>
      <x:c r="D57" t="str">
        <x:v>Каталог</x:v>
      </x:c>
      <x:c r="E57" t="str">
        <x:v>Суданка (суданская трава)</x:v>
      </x:c>
      <x:c r="F57" t="str">
        <x:v>/catalog/odnoletnie-kormovye-travy/sudanka/</x:v>
      </x:c>
      <x:c r="G57" t="str">
        <x:v>culture_hub</x:v>
      </x:c>
      <x:c r="H57" t="str">
        <x:v>culture</x:v>
      </x:c>
      <x:c r="I57" t="str">
        <x:v>Однолетние кормовые травы</x:v>
      </x:c>
      <x:c r="J57" t="str">
        <x:v>Главная &gt; Каталог семян &gt; Однолетние кормовые травы &gt; Суданка</x:v>
      </x:c>
      <x:c r="K57" t="str">
        <x:v>index</x:v>
      </x:c>
      <x:c r="L57" t="str">
        <x:v>P1</x:v>
      </x:c>
      <x:c r="M57" t="str">
        <x:v>Wave 1 — Catalog launch</x:v>
      </x:c>
      <x:c r="N57" t="str">
        <x:v>READY_FOR_PAGE_DEVELOPMENT</x:v>
      </x:c>
    </x:row>
    <x:row r="58">
      <x:c r="A58" t="n">
        <x:v>2</x:v>
      </x:c>
      <x:c r="B58" t="str">
        <x:v>KZ3-056</x:v>
      </x:c>
      <x:c r="C58" t="str">
        <x:v>KZ3-002</x:v>
      </x:c>
      <x:c r="D58" t="str">
        <x:v>Каталог</x:v>
      </x:c>
      <x:c r="E58" t="str">
        <x:v>Семена трав для сенокоса</x:v>
      </x:c>
      <x:c r="F58" t="str">
        <x:v>/catalog/dlya-senokosa/</x:v>
      </x:c>
      <x:c r="G58" t="str">
        <x:v>solution</x:v>
      </x:c>
      <x:c r="H58" t="str">
        <x:v>solution</x:v>
      </x:c>
      <x:c r="I58"/>
      <x:c r="J58" t="str">
        <x:v>Главная &gt; Каталог семян &gt; Семена трав для сенокоса</x:v>
      </x:c>
      <x:c r="K58" t="str">
        <x:v>index</x:v>
      </x:c>
      <x:c r="L58" t="str">
        <x:v>P1</x:v>
      </x:c>
      <x:c r="M58" t="str">
        <x:v>Wave 2 — Purpose solutions</x:v>
      </x:c>
      <x:c r="N58" t="str">
        <x:v>READY_FOR_PAGE_DEVELOPMENT</x:v>
      </x:c>
    </x:row>
    <x:row r="59">
      <x:c r="A59" t="n">
        <x:v>2</x:v>
      </x:c>
      <x:c r="B59" t="str">
        <x:v>KZ3-057</x:v>
      </x:c>
      <x:c r="C59" t="str">
        <x:v>KZ3-002</x:v>
      </x:c>
      <x:c r="D59" t="str">
        <x:v>Каталог</x:v>
      </x:c>
      <x:c r="E59" t="str">
        <x:v>Пастбищные травы</x:v>
      </x:c>
      <x:c r="F59" t="str">
        <x:v>/catalog/pastbishchnye-travy/</x:v>
      </x:c>
      <x:c r="G59" t="str">
        <x:v>solution</x:v>
      </x:c>
      <x:c r="H59" t="str">
        <x:v>solution</x:v>
      </x:c>
      <x:c r="I59"/>
      <x:c r="J59" t="str">
        <x:v>Главная &gt; Каталог семян &gt; Пастбищные травы</x:v>
      </x:c>
      <x:c r="K59" t="str">
        <x:v>index</x:v>
      </x:c>
      <x:c r="L59" t="str">
        <x:v>P1</x:v>
      </x:c>
      <x:c r="M59" t="str">
        <x:v>Wave 2 — Purpose solutions</x:v>
      </x:c>
      <x:c r="N59" t="str">
        <x:v>READY_FOR_PAGE_DEVELOPMENT</x:v>
      </x:c>
    </x:row>
    <x:row r="60">
      <x:c r="A60" t="n">
        <x:v>2</x:v>
      </x:c>
      <x:c r="B60" t="str">
        <x:v>KZ3-058</x:v>
      </x:c>
      <x:c r="C60" t="str">
        <x:v>KZ3-002</x:v>
      </x:c>
      <x:c r="D60" t="str">
        <x:v>Каталог</x:v>
      </x:c>
      <x:c r="E60" t="str">
        <x:v>Семена медоносов</x:v>
      </x:c>
      <x:c r="F60" t="str">
        <x:v>/catalog/medonosy/</x:v>
      </x:c>
      <x:c r="G60" t="str">
        <x:v>solution</x:v>
      </x:c>
      <x:c r="H60" t="str">
        <x:v>solution</x:v>
      </x:c>
      <x:c r="I60"/>
      <x:c r="J60" t="str">
        <x:v>Главная &gt; Каталог семян &gt; Семена медоносов</x:v>
      </x:c>
      <x:c r="K60" t="str">
        <x:v>index</x:v>
      </x:c>
      <x:c r="L60" t="str">
        <x:v>P1</x:v>
      </x:c>
      <x:c r="M60" t="str">
        <x:v>Wave 2 — Purpose solutions</x:v>
      </x:c>
      <x:c r="N60" t="str">
        <x:v>READY_FOR_PAGE_DEVELOPMENT</x:v>
      </x:c>
    </x:row>
    <x:row r="61">
      <x:c r="A61" t="n">
        <x:v>2</x:v>
      </x:c>
      <x:c r="B61" t="str">
        <x:v>KZ3-059</x:v>
      </x:c>
      <x:c r="C61" t="str">
        <x:v>KZ3-002</x:v>
      </x:c>
      <x:c r="D61" t="str">
        <x:v>Каталог</x:v>
      </x:c>
      <x:c r="E61" t="str">
        <x:v>Семена сидератов</x:v>
      </x:c>
      <x:c r="F61" t="str">
        <x:v>/catalog/sideraty/</x:v>
      </x:c>
      <x:c r="G61" t="str">
        <x:v>solution</x:v>
      </x:c>
      <x:c r="H61" t="str">
        <x:v>solution</x:v>
      </x:c>
      <x:c r="I61"/>
      <x:c r="J61" t="str">
        <x:v>Главная &gt; Каталог семян &gt; Семена сидератов</x:v>
      </x:c>
      <x:c r="K61" t="str">
        <x:v>index</x:v>
      </x:c>
      <x:c r="L61" t="str">
        <x:v>P2</x:v>
      </x:c>
      <x:c r="M61" t="str">
        <x:v>Wave 2 — Purpose solutions</x:v>
      </x:c>
      <x:c r="N61" t="str">
        <x:v>READY_FOR_PAGE_DEVELOPMENT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d9ed4538c964b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34" hidden="0" customWidth="1"/>
    <x:col min="12" max="12" width="16" hidden="0" customWidth="1"/>
    <x:col min="13" max="13" width="16" hidden="0" customWidth="1"/>
    <x:col min="14" max="14" width="16" hidden="0" customWidth="1"/>
    <x:col min="15" max="15" width="34" hidden="0" customWidth="1"/>
    <x:col min="16" max="16" width="48" hidden="0" customWidth="1"/>
  </x:cols>
  <x:sheetData>
    <x:row r="1" ht="28" customHeight="1">
      <x:c r="A1" s="4" t="str">
        <x:v>BAS Agros — KEYWORD → URL V3.7.1 DEVELOPMENT SPEC FROZEN | Core 231 + Semantic Layer 2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2">
      <x:c r="A2" s="13" t="str">
        <x:v>запрос</x:v>
      </x:c>
      <x:c r="B2" s="13" t="str">
        <x:v>частотность</x:v>
      </x:c>
      <x:c r="C2" s="13" t="str">
        <x:v>страна</x:v>
      </x:c>
      <x:c r="D2" s="13" t="str">
        <x:v>регион</x:v>
      </x:c>
      <x:c r="E2" s="13" t="str">
        <x:v>категория_CRM</x:v>
      </x:c>
      <x:c r="F2" s="13" t="str">
        <x:v>товар_культура_CRM</x:v>
      </x:c>
      <x:c r="G2" s="13" t="str">
        <x:v>кластер_V3</x:v>
      </x:c>
      <x:c r="H2" s="13" t="str">
        <x:v>интент_V3</x:v>
      </x:c>
      <x:c r="I2" s="13" t="str">
        <x:v>основной_URL_V3</x:v>
      </x:c>
      <x:c r="J2" s="13" t="str">
        <x:v>статус_V3</x:v>
      </x:c>
      <x:c r="K2" s="13" t="str">
        <x:v>комментарий_решения</x:v>
      </x:c>
      <x:c r="L2" s="13" t="str">
        <x:v>источник</x:v>
      </x:c>
      <x:c r="M2" s="13" t="str">
        <x:v>период</x:v>
      </x:c>
      <x:c r="N2" s="13" t="str">
        <x:v>файл_источник</x:v>
      </x:c>
      <x:c r="O2" s="72" t="str">
        <x:v>normalized_keyword</x:v>
      </x:c>
      <x:c r="P2" s="72" t="str">
        <x:v>normalization_note</x:v>
      </x:c>
    </x:row>
    <x:row r="3">
      <x:c r="A3" s="22" t="str">
        <x:v>травосмесь универсальная</x:v>
      </x:c>
      <x:c r="B3" s="22" t="n">
        <x:v>10</x:v>
      </x:c>
      <x:c r="C3" s="22" t="str">
        <x:v>Казахстан</x:v>
      </x:c>
      <x:c r="D3" s="22" t="str">
        <x:v>Весь Казахстан</x:v>
      </x:c>
      <x:c r="E3" s="22" t="str">
        <x:v>Травосмеси</x:v>
      </x:c>
      <x:c r="F3" s="22" t="str">
        <x:v>Травосмесь "УНИВЕРСАЛЬНАЯ"</x:v>
      </x:c>
      <x:c r="G3" s="22" t="str">
        <x:v>Семена Травосмесь универсальная</x:v>
      </x:c>
      <x:c r="H3" s="22" t="str">
        <x:v>mixed</x:v>
      </x:c>
      <x:c r="I3" s="22" t="str">
        <x:v>/catalog/travosmesi/universalnaya/</x:v>
      </x:c>
      <x:c r="J3" s="22" t="str">
        <x:v>USE</x:v>
      </x:c>
      <x:c r="K3" s="22" t="str">
        <x:v>Запрос закреплён за единственной товарной страницей соответствующей культуры/продукта</x:v>
      </x:c>
      <x:c r="L3" s="22" t="str">
        <x:v>Google Keyword Planner</x:v>
      </x:c>
      <x:c r="M3" s="22" t="str">
        <x:v>1 августа 2025 г. - 31 июля 2026 г.</x:v>
      </x:c>
      <x:c r="N3" s="22" t="str">
        <x:v>Keyword Stats 2026-08-19 at 16_21_49.csv</x:v>
      </x:c>
      <x:c r="O3" t="str">
        <x:v>травосмесь универсальная</x:v>
      </x:c>
      <x:c r="P3"/>
    </x:row>
    <x:row r="4">
      <x:c r="A4" s="22" t="str">
        <x:v>травосмесь газонная</x:v>
      </x:c>
      <x:c r="B4" s="22" t="n">
        <x:v>10</x:v>
      </x:c>
      <x:c r="C4" s="22" t="str">
        <x:v>Казахстан</x:v>
      </x:c>
      <x:c r="D4" s="22" t="str">
        <x:v>Весь Казахстан</x:v>
      </x:c>
      <x:c r="E4" s="22" t="str">
        <x:v>Травосмеси</x:v>
      </x:c>
      <x:c r="F4" s="22" t="str">
        <x:v>Травосмесь "ГАЗОННАЯ"</x:v>
      </x:c>
      <x:c r="G4" s="22" t="str">
        <x:v>Семена Газонная травосмесь</x:v>
      </x:c>
      <x:c r="H4" s="22" t="str">
        <x:v>mixed</x:v>
      </x:c>
      <x:c r="I4" s="22" t="str">
        <x:v>/catalog/travosmesi/gazonnaya/</x:v>
      </x:c>
      <x:c r="J4" s="22" t="str">
        <x:v>USE</x:v>
      </x:c>
      <x:c r="K4" s="22" t="str">
        <x:v>Запрос закреплён за единственной товарной страницей соответствующей культуры/продукта</x:v>
      </x:c>
      <x:c r="L4" s="22" t="str">
        <x:v>Google Keyword Planner</x:v>
      </x:c>
      <x:c r="M4" s="22" t="str">
        <x:v>1 августа 2025 г. - 31 июля 2026 г.</x:v>
      </x:c>
      <x:c r="N4" s="22" t="str">
        <x:v>Keyword Stats 2026-08-19 at 16_21_49.csv</x:v>
      </x:c>
      <x:c r="O4" t="str">
        <x:v>травосмесь газонная</x:v>
      </x:c>
      <x:c r="P4"/>
    </x:row>
    <x:row r="5">
      <x:c r="A5" s="22" t="str">
        <x:v>газонная травосмесь</x:v>
      </x:c>
      <x:c r="B5" s="22" t="n">
        <x:v>10</x:v>
      </x:c>
      <x:c r="C5" s="22" t="str">
        <x:v>Казахстан</x:v>
      </x:c>
      <x:c r="D5" s="22" t="str">
        <x:v>Весь Казахстан</x:v>
      </x:c>
      <x:c r="E5" s="22" t="str">
        <x:v>Травосмеси</x:v>
      </x:c>
      <x:c r="F5" s="22" t="str">
        <x:v>Травосмесь "ГАЗОННАЯ"</x:v>
      </x:c>
      <x:c r="G5" s="22" t="str">
        <x:v>Семена Газонная травосмесь</x:v>
      </x:c>
      <x:c r="H5" s="22" t="str">
        <x:v>mixed</x:v>
      </x:c>
      <x:c r="I5" s="22" t="str">
        <x:v>/catalog/travosmesi/gazonnaya/</x:v>
      </x:c>
      <x:c r="J5" s="22" t="str">
        <x:v>USE</x:v>
      </x:c>
      <x:c r="K5" s="22" t="str">
        <x:v>Запрос закреплён за единственной товарной страницей соответствующей культуры/продукта</x:v>
      </x:c>
      <x:c r="L5" s="22" t="str">
        <x:v>Google Keyword Planner</x:v>
      </x:c>
      <x:c r="M5" s="22" t="str">
        <x:v>1 августа 2025 г. - 31 июля 2026 г.</x:v>
      </x:c>
      <x:c r="N5" s="22" t="str">
        <x:v>Keyword Stats 2026-08-19 at 16_21_49.csv</x:v>
      </x:c>
      <x:c r="O5" t="str">
        <x:v>газонная травосмесь</x:v>
      </x:c>
      <x:c r="P5"/>
    </x:row>
    <x:row r="6">
      <x:c r="A6" s="22" t="str">
        <x:v>газонная травосмесь купить</x:v>
      </x:c>
      <x:c r="B6" s="22" t="n">
        <x:v>0</x:v>
      </x:c>
      <x:c r="C6" s="22" t="str">
        <x:v>Казахстан</x:v>
      </x:c>
      <x:c r="D6" s="22" t="str">
        <x:v>Весь Казахстан</x:v>
      </x:c>
      <x:c r="E6" s="22" t="str">
        <x:v>Травосмеси</x:v>
      </x:c>
      <x:c r="F6" s="22" t="str">
        <x:v>Травосмесь "ГАЗОННАЯ"</x:v>
      </x:c>
      <x:c r="G6" s="22" t="str">
        <x:v>Семена Газонная травосмесь</x:v>
      </x:c>
      <x:c r="H6" s="22" t="str">
        <x:v>commercial</x:v>
      </x:c>
      <x:c r="I6" s="22" t="str">
        <x:v>/catalog/travosmesi/gazonnaya/</x:v>
      </x:c>
      <x:c r="J6" s="22" t="str">
        <x:v>USE</x:v>
      </x:c>
      <x:c r="K6" s="22" t="str">
        <x:v>Запрос закреплён за единственной товарной страницей соответствующей культуры/продукта</x:v>
      </x:c>
      <x:c r="L6" s="22" t="str">
        <x:v>Google Keyword Planner</x:v>
      </x:c>
      <x:c r="M6" s="22" t="str">
        <x:v>1 августа 2025 г. - 31 июля 2026 г.</x:v>
      </x:c>
      <x:c r="N6" s="22" t="str">
        <x:v>Keyword Stats 2026-08-19 at 16_21_49.csv</x:v>
      </x:c>
      <x:c r="O6" t="str">
        <x:v>газонная травосмесь купить</x:v>
      </x:c>
      <x:c r="P6"/>
    </x:row>
    <x:row r="7">
      <x:c r="A7" s="22" t="str">
        <x:v>купить газонную травосмесь</x:v>
      </x:c>
      <x:c r="B7" s="22" t="n">
        <x:v>0</x:v>
      </x:c>
      <x:c r="C7" s="22" t="str">
        <x:v>Казахстан</x:v>
      </x:c>
      <x:c r="D7" s="22" t="str">
        <x:v>Весь Казахстан</x:v>
      </x:c>
      <x:c r="E7" s="22" t="str">
        <x:v>Травосмеси</x:v>
      </x:c>
      <x:c r="F7" s="22" t="str">
        <x:v>Травосмесь "ГАЗОННАЯ"</x:v>
      </x:c>
      <x:c r="G7" s="22" t="str">
        <x:v>Семена Газонная травосмесь</x:v>
      </x:c>
      <x:c r="H7" s="22" t="str">
        <x:v>commercial</x:v>
      </x:c>
      <x:c r="I7" s="22" t="str">
        <x:v>/catalog/travosmesi/gazonnaya/</x:v>
      </x:c>
      <x:c r="J7" s="22" t="str">
        <x:v>USE</x:v>
      </x:c>
      <x:c r="K7" s="22" t="str">
        <x:v>Запрос закреплён за единственной товарной страницей соответствующей культуры/продукта</x:v>
      </x:c>
      <x:c r="L7" s="22" t="str">
        <x:v>Google Keyword Planner</x:v>
      </x:c>
      <x:c r="M7" s="22" t="str">
        <x:v>1 августа 2025 г. - 31 июля 2026 г.</x:v>
      </x:c>
      <x:c r="N7" s="22" t="str">
        <x:v>Keyword Stats 2026-08-19 at 16_21_49.csv</x:v>
      </x:c>
      <x:c r="O7" t="str">
        <x:v>купить газонную травосмесь</x:v>
      </x:c>
      <x:c r="P7"/>
    </x:row>
    <x:row r="8">
      <x:c r="A8" s="22" t="str">
        <x:v>травосмесь</x:v>
      </x:c>
      <x:c r="B8" s="22" t="n">
        <x:v>10</x:v>
      </x:c>
      <x:c r="C8" s="22" t="str">
        <x:v>Казахстан</x:v>
      </x:c>
      <x:c r="D8" s="22" t="str">
        <x:v>Весь Казахстан</x:v>
      </x:c>
      <x:c r="E8" s="22" t="str">
        <x:v>Травосмеси</x:v>
      </x:c>
      <x:c r="F8" s="22"/>
      <x:c r="G8" s="22" t="str">
        <x:v>Травосмеси</x:v>
      </x:c>
      <x:c r="H8" s="22" t="str">
        <x:v>category</x:v>
      </x:c>
      <x:c r="I8" s="22" t="str">
        <x:v>/catalog/travosmesi/</x:v>
      </x:c>
      <x:c r="J8" s="22" t="str">
        <x:v>USE</x:v>
      </x:c>
      <x:c r="K8" s="22" t="str">
        <x:v>Общий категорийный интент травосмесей</x:v>
      </x:c>
      <x:c r="L8" s="22" t="str">
        <x:v>Google Keyword Planner</x:v>
      </x:c>
      <x:c r="M8" s="22" t="str">
        <x:v>1 августа 2025 г. - 31 июля 2026 г.</x:v>
      </x:c>
      <x:c r="N8" s="22" t="str">
        <x:v>Keyword Stats 2026-08-19 at 16_21_49.csv</x:v>
      </x:c>
      <x:c r="O8" t="str">
        <x:v>травосмесь</x:v>
      </x:c>
      <x:c r="P8"/>
    </x:row>
    <x:row r="9">
      <x:c r="A9" s="22" t="str">
        <x:v>травосмесь купить</x:v>
      </x:c>
      <x:c r="B9" s="22" t="n">
        <x:v>10</x:v>
      </x:c>
      <x:c r="C9" s="22" t="str">
        <x:v>Казахстан</x:v>
      </x:c>
      <x:c r="D9" s="22" t="str">
        <x:v>Весь Казахстан</x:v>
      </x:c>
      <x:c r="E9" s="22" t="str">
        <x:v>Травосмеси</x:v>
      </x:c>
      <x:c r="F9" s="22"/>
      <x:c r="G9" s="22" t="str">
        <x:v>Травосмеси</x:v>
      </x:c>
      <x:c r="H9" s="22" t="str">
        <x:v>commercial</x:v>
      </x:c>
      <x:c r="I9" s="22" t="str">
        <x:v>/catalog/travosmesi/</x:v>
      </x:c>
      <x:c r="J9" s="22" t="str">
        <x:v>USE</x:v>
      </x:c>
      <x:c r="K9" s="22" t="str">
        <x:v>Общий категорийный интент травосмесей</x:v>
      </x:c>
      <x:c r="L9" s="22" t="str">
        <x:v>Google Keyword Planner</x:v>
      </x:c>
      <x:c r="M9" s="22" t="str">
        <x:v>1 августа 2025 г. - 31 июля 2026 г.</x:v>
      </x:c>
      <x:c r="N9" s="22" t="str">
        <x:v>Keyword Stats 2026-08-19 at 16_21_49.csv</x:v>
      </x:c>
      <x:c r="O9" t="str">
        <x:v>травосмесь купить</x:v>
      </x:c>
      <x:c r="P9"/>
    </x:row>
    <x:row r="10">
      <x:c r="A10" s="22" t="str">
        <x:v>травосмесь универсальная купить</x:v>
      </x:c>
      <x:c r="B10" s="22" t="n">
        <x:v>0</x:v>
      </x:c>
      <x:c r="C10" s="22" t="str">
        <x:v>Казахстан</x:v>
      </x:c>
      <x:c r="D10" s="22" t="str">
        <x:v>Весь Казахстан</x:v>
      </x:c>
      <x:c r="E10" s="22" t="str">
        <x:v>Травосмеси</x:v>
      </x:c>
      <x:c r="F10" s="22" t="str">
        <x:v>Травосмесь "УНИВЕРСАЛЬНАЯ"</x:v>
      </x:c>
      <x:c r="G10" s="22" t="str">
        <x:v>Семена Травосмесь универсальная</x:v>
      </x:c>
      <x:c r="H10" s="22" t="str">
        <x:v>commercial</x:v>
      </x:c>
      <x:c r="I10" s="22" t="str">
        <x:v>/catalog/travosmesi/universalnaya/</x:v>
      </x:c>
      <x:c r="J10" s="22" t="str">
        <x:v>USE</x:v>
      </x:c>
      <x:c r="K10" s="22" t="str">
        <x:v>Запрос закреплён за единственной товарной страницей соответствующей культуры/продукта</x:v>
      </x:c>
      <x:c r="L10" s="22" t="str">
        <x:v>Google Keyword Planner</x:v>
      </x:c>
      <x:c r="M10" s="22" t="str">
        <x:v>1 августа 2025 г. - 31 июля 2026 г.</x:v>
      </x:c>
      <x:c r="N10" s="22" t="str">
        <x:v>Keyword Stats 2026-08-19 at 16_21_49.csv</x:v>
      </x:c>
      <x:c r="O10" t="str">
        <x:v>травосмесь универсальная купить</x:v>
      </x:c>
      <x:c r="P10"/>
    </x:row>
    <x:row r="11">
      <x:c r="A11" s="22" t="str">
        <x:v>травосмесь кормовая</x:v>
      </x:c>
      <x:c r="B11" s="22"/>
      <x:c r="C11" s="22" t="str">
        <x:v>Казахстан</x:v>
      </x:c>
      <x:c r="D11" s="22" t="str">
        <x:v>Весь Казахстан</x:v>
      </x:c>
      <x:c r="E11" s="22" t="str">
        <x:v>Травосмеси</x:v>
      </x:c>
      <x:c r="F11" s="22" t="str">
        <x:v>Травосмесь "КОРМОВАЯ"</x:v>
      </x:c>
      <x:c r="G11" s="22" t="str">
        <x:v>Семена Травосмесь кормовая</x:v>
      </x:c>
      <x:c r="H11" s="22" t="str">
        <x:v>mixed</x:v>
      </x:c>
      <x:c r="I11" s="22" t="str">
        <x:v>/catalog/travosmesi/kormovaya/</x:v>
      </x:c>
      <x:c r="J11" s="22" t="str">
        <x:v>USE</x:v>
      </x:c>
      <x:c r="K11" s="22" t="str">
        <x:v>Запрос закреплён за единственной товарной страницей соответствующей культуры/продукта</x:v>
      </x:c>
      <x:c r="L11" s="22" t="str">
        <x:v>Google Keyword Planner</x:v>
      </x:c>
      <x:c r="M11" s="22" t="str">
        <x:v>1 августа 2025 г. - 31 июля 2026 г.</x:v>
      </x:c>
      <x:c r="N11" s="22" t="str">
        <x:v>Keyword Stats 2026-08-19 at 16_21_49.csv</x:v>
      </x:c>
      <x:c r="O11" t="str">
        <x:v>травосмесь кормовая</x:v>
      </x:c>
      <x:c r="P11"/>
    </x:row>
    <x:row r="12">
      <x:c r="A12" s="22" t="str">
        <x:v>травосмесь рекультивационная</x:v>
      </x:c>
      <x:c r="B12" s="22"/>
      <x:c r="C12" s="22" t="str">
        <x:v>Казахстан</x:v>
      </x:c>
      <x:c r="D12" s="22" t="str">
        <x:v>Весь Казахстан</x:v>
      </x:c>
      <x:c r="E12" s="22" t="str">
        <x:v>Травосмеси</x:v>
      </x:c>
      <x:c r="F12" s="22" t="str">
        <x:v>Травосмесь "РЕКУЛЬТИВАЦИОННАЯ"</x:v>
      </x:c>
      <x:c r="G12" s="22" t="str">
        <x:v>Семена Рекультивационная травосмесь</x:v>
      </x:c>
      <x:c r="H12" s="22" t="str">
        <x:v>mixed</x:v>
      </x:c>
      <x:c r="I12" s="22" t="str">
        <x:v>/catalog/travosmesi/rekultivatsionnaya/</x:v>
      </x:c>
      <x:c r="J12" s="22" t="str">
        <x:v>USE</x:v>
      </x:c>
      <x:c r="K12" s="22" t="str">
        <x:v>Запрос закреплён за единственной товарной страницей соответствующей культуры/продукта</x:v>
      </x:c>
      <x:c r="L12" s="22" t="str">
        <x:v>Google Keyword Planner</x:v>
      </x:c>
      <x:c r="M12" s="22" t="str">
        <x:v>1 августа 2025 г. - 31 июля 2026 г.</x:v>
      </x:c>
      <x:c r="N12" s="22" t="str">
        <x:v>Keyword Stats 2026-08-19 at 16_21_49.csv</x:v>
      </x:c>
      <x:c r="O12" t="str">
        <x:v>травосмесь рекультивационная</x:v>
      </x:c>
      <x:c r="P12"/>
    </x:row>
    <x:row r="13">
      <x:c r="A13" s="22" t="str">
        <x:v>озимая кормовая смесь</x:v>
      </x:c>
      <x:c r="B13" s="22"/>
      <x:c r="C13" s="22" t="str">
        <x:v>Казахстан</x:v>
      </x:c>
      <x:c r="D13" s="22" t="str">
        <x:v>Весь Казахстан</x:v>
      </x:c>
      <x:c r="E13" s="22" t="str">
        <x:v>Травосмеси</x:v>
      </x:c>
      <x:c r="F13" s="22" t="str">
        <x:v>Озимая кормовая травосмесь «Рожь + Вика» (65/35)</x:v>
      </x:c>
      <x:c r="G13" s="22" t="str">
        <x:v>Семена Озимая кормовая травосмесь «Рожь + Вика»</x:v>
      </x:c>
      <x:c r="H13" s="22" t="str">
        <x:v>mixed</x:v>
      </x:c>
      <x:c r="I13" s="22" t="str">
        <x:v>/catalog/travosmesi/rozh-vika-65-35/</x:v>
      </x:c>
      <x:c r="J13" s="22" t="str">
        <x:v>USE</x:v>
      </x:c>
      <x:c r="K13" s="22" t="str">
        <x:v>Запрос закреплён за единственной товарной страницей соответствующей культуры/продукта</x:v>
      </x:c>
      <x:c r="L13" s="22" t="str">
        <x:v>Google Keyword Planner</x:v>
      </x:c>
      <x:c r="M13" s="22" t="str">
        <x:v>1 августа 2025 г. - 31 июля 2026 г.</x:v>
      </x:c>
      <x:c r="N13" s="22" t="str">
        <x:v>Keyword Stats 2026-08-19 at 16_21_49.csv</x:v>
      </x:c>
      <x:c r="O13" t="str">
        <x:v>озимая кормовая смесь</x:v>
      </x:c>
      <x:c r="P13"/>
    </x:row>
    <x:row r="14">
      <x:c r="A14" s="22" t="str">
        <x:v>сорго зерновое</x:v>
      </x:c>
      <x:c r="B14" s="22" t="n">
        <x:v>40</x:v>
      </x:c>
      <x:c r="C14" s="22" t="str">
        <x:v>Казахстан</x:v>
      </x:c>
      <x:c r="D14" s="22" t="str">
        <x:v>Весь Казахстан</x:v>
      </x:c>
      <x:c r="E14" s="22" t="str">
        <x:v>Сорго</x:v>
      </x:c>
      <x:c r="F14" s="22" t="str">
        <x:v>СОРГО Зерновое</x:v>
      </x:c>
      <x:c r="G14" s="22" t="str">
        <x:v>Семена Сорго зерновое</x:v>
      </x:c>
      <x:c r="H14" s="22" t="str">
        <x:v>mixed</x:v>
      </x:c>
      <x:c r="I14" s="22" t="str">
        <x:v>/catalog/sorgo/zernovoe/</x:v>
      </x:c>
      <x:c r="J14" s="22" t="str">
        <x:v>USE</x:v>
      </x:c>
      <x:c r="K14" s="22" t="str">
        <x:v>Запрос закреплён за единственной товарной страницей соответствующей культуры/продукта</x:v>
      </x:c>
      <x:c r="L14" s="22" t="str">
        <x:v>Google Keyword Planner</x:v>
      </x:c>
      <x:c r="M14" s="22" t="str">
        <x:v>1 августа 2025 г. - 31 июля 2026 г.</x:v>
      </x:c>
      <x:c r="N14" s="22" t="str">
        <x:v>Keyword Stats 2026-08-19 at 16_24_30.csv</x:v>
      </x:c>
      <x:c r="O14" t="str">
        <x:v>сорго зерновое</x:v>
      </x:c>
      <x:c r="P14"/>
    </x:row>
    <x:row r="15">
      <x:c r="A15" s="22" t="str">
        <x:v>зерновое сорго</x:v>
      </x:c>
      <x:c r="B15" s="22" t="n">
        <x:v>10</x:v>
      </x:c>
      <x:c r="C15" s="22" t="str">
        <x:v>Казахстан</x:v>
      </x:c>
      <x:c r="D15" s="22" t="str">
        <x:v>Весь Казахстан</x:v>
      </x:c>
      <x:c r="E15" s="22" t="str">
        <x:v>Сорго</x:v>
      </x:c>
      <x:c r="F15" s="22" t="str">
        <x:v>СОРГО Зерновое</x:v>
      </x:c>
      <x:c r="G15" s="22" t="str">
        <x:v>Семена Сорго зерновое</x:v>
      </x:c>
      <x:c r="H15" s="22" t="str">
        <x:v>mixed</x:v>
      </x:c>
      <x:c r="I15" s="22" t="str">
        <x:v>/catalog/sorgo/zernovoe/</x:v>
      </x:c>
      <x:c r="J15" s="22" t="str">
        <x:v>USE</x:v>
      </x:c>
      <x:c r="K15" s="22" t="str">
        <x:v>Запрос закреплён за единственной товарной страницей соответствующей культуры/продукта</x:v>
      </x:c>
      <x:c r="L15" s="22" t="str">
        <x:v>Google Keyword Planner</x:v>
      </x:c>
      <x:c r="M15" s="22" t="str">
        <x:v>1 августа 2025 г. - 31 июля 2026 г.</x:v>
      </x:c>
      <x:c r="N15" s="22" t="str">
        <x:v>Keyword Stats 2026-08-19 at 16_24_30.csv</x:v>
      </x:c>
      <x:c r="O15" t="str">
        <x:v>зерновое сорго</x:v>
      </x:c>
      <x:c r="P15"/>
    </x:row>
    <x:row r="16">
      <x:c r="A16" s="22" t="str">
        <x:v>сорго кормовое</x:v>
      </x:c>
      <x:c r="B16" s="22" t="n">
        <x:v>20</x:v>
      </x:c>
      <x:c r="C16" s="22" t="str">
        <x:v>Казахстан</x:v>
      </x:c>
      <x:c r="D16" s="22" t="str">
        <x:v>Весь Казахстан</x:v>
      </x:c>
      <x:c r="E16" s="22" t="str">
        <x:v>Сорго</x:v>
      </x:c>
      <x:c r="F16" s="22"/>
      <x:c r="G16" s="22" t="str">
        <x:v>Семена сорго</x:v>
      </x:c>
      <x:c r="H16" s="22" t="str">
        <x:v>category</x:v>
      </x:c>
      <x:c r="I16" s="22" t="str">
        <x:v>/catalog/sorgo/</x:v>
      </x:c>
      <x:c r="J16" s="22" t="str">
        <x:v>USE</x:v>
      </x:c>
      <x:c r="K16" s="22" t="str">
        <x:v>«Сорго кормовое» неоднозначно между товарными типами; закреплено за родительской категорией</x:v>
      </x:c>
      <x:c r="L16" s="22" t="str">
        <x:v>Google Keyword Planner</x:v>
      </x:c>
      <x:c r="M16" s="22" t="str">
        <x:v>1 августа 2025 г. - 31 июля 2026 г.</x:v>
      </x:c>
      <x:c r="N16" s="22" t="str">
        <x:v>Keyword Stats 2026-08-19 at 16_24_30.csv</x:v>
      </x:c>
      <x:c r="O16" t="str">
        <x:v>сорго кормовое</x:v>
      </x:c>
      <x:c r="P16"/>
    </x:row>
    <x:row r="17">
      <x:c r="A17" s="22" t="str">
        <x:v>сорго суданковый</x:v>
      </x:c>
      <x:c r="B17" s="22"/>
      <x:c r="C17" s="22" t="str">
        <x:v>Казахстан</x:v>
      </x:c>
      <x:c r="D17" s="22" t="str">
        <x:v>Весь Казахстан</x:v>
      </x:c>
      <x:c r="E17" s="22" t="str">
        <x:v>Сорго</x:v>
      </x:c>
      <x:c r="F17" s="22" t="str">
        <x:v>СОРГО Суданковый</x:v>
      </x:c>
      <x:c r="G17" s="22" t="str">
        <x:v>Семена Сорго суданковое</x:v>
      </x:c>
      <x:c r="H17" s="22" t="str">
        <x:v>mixed</x:v>
      </x:c>
      <x:c r="I17" s="22" t="str">
        <x:v>/catalog/sorgo/sudankovoe/</x:v>
      </x:c>
      <x:c r="J17" s="22" t="str">
        <x:v>USE</x:v>
      </x:c>
      <x:c r="K17" s="22" t="str">
        <x:v>Запрос закреплён за единственной товарной страницей соответствующей культуры/продукта</x:v>
      </x:c>
      <x:c r="L17" s="22" t="str">
        <x:v>Google Keyword Planner</x:v>
      </x:c>
      <x:c r="M17" s="22" t="str">
        <x:v>1 августа 2025 г. - 31 июля 2026 г.</x:v>
      </x:c>
      <x:c r="N17" s="22" t="str">
        <x:v>Keyword Stats 2026-08-19 at 16_24_30.csv</x:v>
      </x:c>
      <x:c r="O17" t="str">
        <x:v>сорго суданковый</x:v>
      </x:c>
      <x:c r="P17"/>
    </x:row>
    <x:row r="18">
      <x:c r="A18" s="22" t="str">
        <x:v>фацелия</x:v>
      </x:c>
      <x:c r="B18" s="22" t="n">
        <x:v>720</x:v>
      </x:c>
      <x:c r="C18" s="22" t="str">
        <x:v>Казахстан</x:v>
      </x:c>
      <x:c r="D18" s="22" t="str">
        <x:v>Весь Казахстан</x:v>
      </x:c>
      <x:c r="E18" s="22" t="str">
        <x:v>Однолетние кормовые травы</x:v>
      </x:c>
      <x:c r="F18" s="22" t="str">
        <x:v>Фацелия</x:v>
      </x:c>
      <x:c r="G18" s="22" t="str">
        <x:v>Семена Фацелия</x:v>
      </x:c>
      <x:c r="H18" s="22" t="str">
        <x:v>mixed</x:v>
      </x:c>
      <x:c r="I18" s="22" t="str">
        <x:v>/catalog/odnoletnie-kormovye-travy/fatseliya/</x:v>
      </x:c>
      <x:c r="J18" s="22" t="str">
        <x:v>USE</x:v>
      </x:c>
      <x:c r="K18" s="22" t="str">
        <x:v>Запрос закреплён за единственной товарной страницей соответствующей культуры/продукта</x:v>
      </x:c>
      <x:c r="L18" s="22" t="str">
        <x:v>Google Keyword Planner</x:v>
      </x:c>
      <x:c r="M18" s="22" t="str">
        <x:v>1 августа 2025 г. - 31 июля 2026 г.</x:v>
      </x:c>
      <x:c r="N18" s="22" t="str">
        <x:v>Keyword Stats 2026-08-19 at 16_26_13.csv</x:v>
      </x:c>
      <x:c r="O18" t="str">
        <x:v>фацелия</x:v>
      </x:c>
      <x:c r="P18"/>
    </x:row>
    <x:row r="19">
      <x:c r="A19" s="22" t="str">
        <x:v>могар</x:v>
      </x:c>
      <x:c r="B19" s="22" t="n">
        <x:v>30</x:v>
      </x:c>
      <x:c r="C19" s="22" t="str">
        <x:v>Казахстан</x:v>
      </x:c>
      <x:c r="D19" s="22" t="str">
        <x:v>Весь Казахстан</x:v>
      </x:c>
      <x:c r="E19" s="22" t="str">
        <x:v>Однолетние кормовые травы</x:v>
      </x:c>
      <x:c r="F19" s="22" t="str">
        <x:v>Могар</x:v>
      </x:c>
      <x:c r="G19" s="22" t="str">
        <x:v>Семена Могар</x:v>
      </x:c>
      <x:c r="H19" s="22" t="str">
        <x:v>mixed</x:v>
      </x:c>
      <x:c r="I19" s="22" t="str">
        <x:v>/catalog/odnoletnie-kormovye-travy/mogar/</x:v>
      </x:c>
      <x:c r="J19" s="22" t="str">
        <x:v>USE</x:v>
      </x:c>
      <x:c r="K19" s="22" t="str">
        <x:v>Запрос закреплён за единственной товарной страницей соответствующей культуры/продукта</x:v>
      </x:c>
      <x:c r="L19" s="22" t="str">
        <x:v>Google Keyword Planner</x:v>
      </x:c>
      <x:c r="M19" s="22" t="str">
        <x:v>1 августа 2025 г. - 31 июля 2026 г.</x:v>
      </x:c>
      <x:c r="N19" s="22" t="str">
        <x:v>Keyword Stats 2026-08-19 at 16_26_13.csv</x:v>
      </x:c>
      <x:c r="O19" t="str">
        <x:v>могар</x:v>
      </x:c>
      <x:c r="P19"/>
    </x:row>
    <x:row r="20">
      <x:c r="A20" s="22" t="str">
        <x:v>вика яровая</x:v>
      </x:c>
      <x:c r="B20" s="22" t="n">
        <x:v>30</x:v>
      </x:c>
      <x:c r="C20" s="22" t="str">
        <x:v>Казахстан</x:v>
      </x:c>
      <x:c r="D20" s="22" t="str">
        <x:v>Весь Казахстан</x:v>
      </x:c>
      <x:c r="E20" s="22" t="str">
        <x:v>Однолетние кормовые травы</x:v>
      </x:c>
      <x:c r="F20" s="22" t="str">
        <x:v>Вика яровая</x:v>
      </x:c>
      <x:c r="G20" s="22" t="str">
        <x:v>Вика яровая — семена</x:v>
      </x:c>
      <x:c r="H20" s="22" t="str">
        <x:v>mixed</x:v>
      </x:c>
      <x:c r="I20" s="22" t="str">
        <x:v>/catalog/odnoletnie-kormovye-travy/vika-yarovaya/</x:v>
      </x:c>
      <x:c r="J20" s="22" t="str">
        <x:v>USE</x:v>
      </x:c>
      <x:c r="K20" s="22" t="str">
        <x:v>Запрос закреплён за единственной товарной страницей соответствующей культуры/продукта</x:v>
      </x:c>
      <x:c r="L20" s="22" t="str">
        <x:v>Google Keyword Planner</x:v>
      </x:c>
      <x:c r="M20" s="22" t="str">
        <x:v>1 августа 2025 г. - 31 июля 2026 г.</x:v>
      </x:c>
      <x:c r="N20" s="22" t="str">
        <x:v>Keyword Stats 2026-08-19 at 16_26_13.csv</x:v>
      </x:c>
      <x:c r="O20" t="str">
        <x:v>вика яровая</x:v>
      </x:c>
      <x:c r="P20"/>
    </x:row>
    <x:row r="21">
      <x:c r="A21" s="22" t="str">
        <x:v>вика озимая</x:v>
      </x:c>
      <x:c r="B21" s="22" t="n">
        <x:v>10</x:v>
      </x:c>
      <x:c r="C21" s="22" t="str">
        <x:v>Казахстан</x:v>
      </x:c>
      <x:c r="D21" s="22" t="str">
        <x:v>Весь Казахстан</x:v>
      </x:c>
      <x:c r="E21" s="22" t="str">
        <x:v>Однолетние кормовые травы</x:v>
      </x:c>
      <x:c r="F21" s="22" t="str">
        <x:v>Вика озимая</x:v>
      </x:c>
      <x:c r="G21" s="22" t="str">
        <x:v>Семена Вика озимая</x:v>
      </x:c>
      <x:c r="H21" s="22" t="str">
        <x:v>mixed</x:v>
      </x:c>
      <x:c r="I21" s="22" t="str">
        <x:v>/catalog/odnoletnie-kormovye-travy/vika-ozimaya/</x:v>
      </x:c>
      <x:c r="J21" s="22" t="str">
        <x:v>USE</x:v>
      </x:c>
      <x:c r="K21" s="22" t="str">
        <x:v>Запрос закреплён за единственной товарной страницей соответствующей культуры/продукта</x:v>
      </x:c>
      <x:c r="L21" s="22" t="str">
        <x:v>Google Keyword Planner</x:v>
      </x:c>
      <x:c r="M21" s="22" t="str">
        <x:v>1 августа 2025 г. - 31 июля 2026 г.</x:v>
      </x:c>
      <x:c r="N21" s="22" t="str">
        <x:v>Keyword Stats 2026-08-19 at 16_26_13.csv</x:v>
      </x:c>
      <x:c r="O21" t="str">
        <x:v>вика озимая</x:v>
      </x:c>
      <x:c r="P21"/>
    </x:row>
    <x:row r="22">
      <x:c r="A22" s="22" t="str">
        <x:v>вика овсяная смесь</x:v>
      </x:c>
      <x:c r="B22" s="22" t="n">
        <x:v>10</x:v>
      </x:c>
      <x:c r="C22" s="22" t="str">
        <x:v>Казахстан</x:v>
      </x:c>
      <x:c r="D22" s="22" t="str">
        <x:v>Весь Казахстан</x:v>
      </x:c>
      <x:c r="E22" s="22" t="str">
        <x:v>Однолетние кормовые травы</x:v>
      </x:c>
      <x:c r="F22" s="22" t="str">
        <x:v>Вика-овсяная смесь</x:v>
      </x:c>
      <x:c r="G22" s="22" t="str">
        <x:v>Семена Вико-овсяная смесь</x:v>
      </x:c>
      <x:c r="H22" s="22" t="str">
        <x:v>mixed</x:v>
      </x:c>
      <x:c r="I22" s="22" t="str">
        <x:v>/catalog/odnoletnie-kormovye-travy/viko-ovsyanaya-smes/</x:v>
      </x:c>
      <x:c r="J22" s="22" t="str">
        <x:v>USE</x:v>
      </x:c>
      <x:c r="K22" s="22" t="str">
        <x:v>Запрос закреплён за единственной товарной страницей соответствующей культуры/продукта</x:v>
      </x:c>
      <x:c r="L22" s="22" t="str">
        <x:v>Google Keyword Planner</x:v>
      </x:c>
      <x:c r="M22" s="22" t="str">
        <x:v>1 августа 2025 г. - 31 июля 2026 г.</x:v>
      </x:c>
      <x:c r="N22" s="22" t="str">
        <x:v>Keyword Stats 2026-08-19 at 16_26_13.csv</x:v>
      </x:c>
      <x:c r="O22" t="str">
        <x:v>вика овсяная смесь</x:v>
      </x:c>
      <x:c r="P22"/>
    </x:row>
    <x:row r="23">
      <x:c r="A23" s="22" t="str">
        <x:v>вика мохнатая</x:v>
      </x:c>
      <x:c r="B23" s="22" t="n">
        <x:v>10</x:v>
      </x:c>
      <x:c r="C23" s="22" t="str">
        <x:v>Казахстан</x:v>
      </x:c>
      <x:c r="D23" s="22" t="str">
        <x:v>Весь Казахстан</x:v>
      </x:c>
      <x:c r="E23" s="22" t="str">
        <x:v>Однолетние кормовые травы</x:v>
      </x:c>
      <x:c r="F23" s="22" t="str">
        <x:v>Вика озимая</x:v>
      </x:c>
      <x:c r="G23" s="22" t="str">
        <x:v>Исключено / резерв</x:v>
      </x:c>
      <x:c r="H23" s="22" t="str">
        <x:v>product_variant</x:v>
      </x:c>
      <x:c r="I23" s="22"/>
      <x:c r="J23" s="22" t="str">
        <x:v>RESERVE_VARIANT</x:v>
      </x:c>
      <x:c r="K23" s="22" t="str">
        <x:v>Вика мохнатая может быть отдельным видом; не привязывать без подтверждения ассортимента</x:v>
      </x:c>
      <x:c r="L23" s="22" t="str">
        <x:v>Google Keyword Planner</x:v>
      </x:c>
      <x:c r="M23" s="22" t="str">
        <x:v>1 августа 2025 г. - 31 июля 2026 г.</x:v>
      </x:c>
      <x:c r="N23" s="22" t="str">
        <x:v>Keyword Stats 2026-08-19 at 16_26_13.csv</x:v>
      </x:c>
      <x:c r="O23" t="str">
        <x:v>вика мохнатая</x:v>
      </x:c>
      <x:c r="P23"/>
    </x:row>
    <x:row r="24">
      <x:c r="A24" s="22" t="str">
        <x:v>вика мохнатая озимая</x:v>
      </x:c>
      <x:c r="B24" s="22" t="n">
        <x:v>10</x:v>
      </x:c>
      <x:c r="C24" s="22" t="str">
        <x:v>Казахстан</x:v>
      </x:c>
      <x:c r="D24" s="22" t="str">
        <x:v>Весь Казахстан</x:v>
      </x:c>
      <x:c r="E24" s="22" t="str">
        <x:v>Однолетние кормовые травы</x:v>
      </x:c>
      <x:c r="F24" s="22" t="str">
        <x:v>Вика озимая</x:v>
      </x:c>
      <x:c r="G24" s="22" t="str">
        <x:v>Исключено / резерв</x:v>
      </x:c>
      <x:c r="H24" s="22" t="str">
        <x:v>product_variant</x:v>
      </x:c>
      <x:c r="I24" s="22"/>
      <x:c r="J24" s="22" t="str">
        <x:v>RESERVE_VARIANT</x:v>
      </x:c>
      <x:c r="K24" s="22" t="str">
        <x:v>Вика мохнатая может быть отдельным видом; не привязывать без подтверждения ассортимента</x:v>
      </x:c>
      <x:c r="L24" s="22" t="str">
        <x:v>Google Keyword Planner</x:v>
      </x:c>
      <x:c r="M24" s="22" t="str">
        <x:v>1 августа 2025 г. - 31 июля 2026 г.</x:v>
      </x:c>
      <x:c r="N24" s="22" t="str">
        <x:v>Keyword Stats 2026-08-19 at 16_26_13.csv</x:v>
      </x:c>
      <x:c r="O24" t="str">
        <x:v>вика мохнатая озимая</x:v>
      </x:c>
      <x:c r="P24"/>
    </x:row>
    <x:row r="25">
      <x:c r="A25" s="22" t="str">
        <x:v>вика овес</x:v>
      </x:c>
      <x:c r="B25" s="22" t="n">
        <x:v>10</x:v>
      </x:c>
      <x:c r="C25" s="22" t="str">
        <x:v>Казахстан</x:v>
      </x:c>
      <x:c r="D25" s="22" t="str">
        <x:v>Весь Казахстан</x:v>
      </x:c>
      <x:c r="E25" s="22" t="str">
        <x:v>Однолетние кормовые травы</x:v>
      </x:c>
      <x:c r="F25" s="22" t="str">
        <x:v>Вика-овсяная смесь</x:v>
      </x:c>
      <x:c r="G25" s="22" t="str">
        <x:v>Семена Вико-овсяная смесь</x:v>
      </x:c>
      <x:c r="H25" s="22" t="str">
        <x:v>mixed</x:v>
      </x:c>
      <x:c r="I25" s="22" t="str">
        <x:v>/catalog/odnoletnie-kormovye-travy/viko-ovsyanaya-smes/</x:v>
      </x:c>
      <x:c r="J25" s="22" t="str">
        <x:v>USE</x:v>
      </x:c>
      <x:c r="K25" s="22" t="str">
        <x:v>Запрос закреплён за единственной товарной страницей соответствующей культуры/продукта</x:v>
      </x:c>
      <x:c r="L25" s="22" t="str">
        <x:v>Google Keyword Planner</x:v>
      </x:c>
      <x:c r="M25" s="22" t="str">
        <x:v>1 августа 2025 г. - 31 июля 2026 г.</x:v>
      </x:c>
      <x:c r="N25" s="22" t="str">
        <x:v>Keyword Stats 2026-08-19 at 16_26_13.csv</x:v>
      </x:c>
      <x:c r="O25" t="str">
        <x:v>вика овес</x:v>
      </x:c>
      <x:c r="P25"/>
    </x:row>
    <x:row r="26">
      <x:c r="A26" s="22" t="str">
        <x:v>вика овсяная</x:v>
      </x:c>
      <x:c r="B26" s="22" t="n">
        <x:v>10</x:v>
      </x:c>
      <x:c r="C26" s="22" t="str">
        <x:v>Казахстан</x:v>
      </x:c>
      <x:c r="D26" s="22" t="str">
        <x:v>Весь Казахстан</x:v>
      </x:c>
      <x:c r="E26" s="22" t="str">
        <x:v>Однолетние кормовые травы</x:v>
      </x:c>
      <x:c r="F26" s="22" t="str">
        <x:v>Вика-овсяная смесь</x:v>
      </x:c>
      <x:c r="G26" s="22" t="str">
        <x:v>Семена Вико-овсяная смесь</x:v>
      </x:c>
      <x:c r="H26" s="22" t="str">
        <x:v>mixed</x:v>
      </x:c>
      <x:c r="I26" s="22" t="str">
        <x:v>/catalog/odnoletnie-kormovye-travy/viko-ovsyanaya-smes/</x:v>
      </x:c>
      <x:c r="J26" s="22" t="str">
        <x:v>USE</x:v>
      </x:c>
      <x:c r="K26" s="22" t="str">
        <x:v>Запрос закреплён за единственной товарной страницей соответствующей культуры/продукта</x:v>
      </x:c>
      <x:c r="L26" s="22" t="str">
        <x:v>Google Keyword Planner</x:v>
      </x:c>
      <x:c r="M26" s="22" t="str">
        <x:v>1 августа 2025 г. - 31 июля 2026 г.</x:v>
      </x:c>
      <x:c r="N26" s="22" t="str">
        <x:v>Keyword Stats 2026-08-19 at 16_26_13.csv</x:v>
      </x:c>
      <x:c r="O26" t="str">
        <x:v>вика овсяная</x:v>
      </x:c>
      <x:c r="P26"/>
    </x:row>
    <x:row r="27">
      <x:c r="A27" s="22" t="str">
        <x:v>вика овсяная смесь купить</x:v>
      </x:c>
      <x:c r="B27" s="22" t="n">
        <x:v>10</x:v>
      </x:c>
      <x:c r="C27" s="22" t="str">
        <x:v>Казахстан</x:v>
      </x:c>
      <x:c r="D27" s="22" t="str">
        <x:v>Весь Казахстан</x:v>
      </x:c>
      <x:c r="E27" s="22" t="str">
        <x:v>Однолетние кормовые травы</x:v>
      </x:c>
      <x:c r="F27" s="22" t="str">
        <x:v>Вика-овсяная смесь</x:v>
      </x:c>
      <x:c r="G27" s="22" t="str">
        <x:v>Семена Вико-овсяная смесь</x:v>
      </x:c>
      <x:c r="H27" s="22" t="str">
        <x:v>commercial</x:v>
      </x:c>
      <x:c r="I27" s="22" t="str">
        <x:v>/catalog/odnoletnie-kormovye-travy/viko-ovsyanaya-smes/</x:v>
      </x:c>
      <x:c r="J27" s="22" t="str">
        <x:v>USE</x:v>
      </x:c>
      <x:c r="K27" s="22" t="str">
        <x:v>Запрос закреплён за единственной товарной страницей соответствующей культуры/продукта</x:v>
      </x:c>
      <x:c r="L27" s="22" t="str">
        <x:v>Google Keyword Planner</x:v>
      </x:c>
      <x:c r="M27" s="22" t="str">
        <x:v>1 августа 2025 г. - 31 июля 2026 г.</x:v>
      </x:c>
      <x:c r="N27" s="22" t="str">
        <x:v>Keyword Stats 2026-08-19 at 16_26_13.csv</x:v>
      </x:c>
      <x:c r="O27" t="str">
        <x:v>вика овсяная смесь купить</x:v>
      </x:c>
      <x:c r="P27"/>
    </x:row>
    <x:row r="28">
      <x:c r="A28" s="22" t="str">
        <x:v>вика озимая купить</x:v>
      </x:c>
      <x:c r="B28" s="22" t="n">
        <x:v>10</x:v>
      </x:c>
      <x:c r="C28" s="22" t="str">
        <x:v>Казахстан</x:v>
      </x:c>
      <x:c r="D28" s="22" t="str">
        <x:v>Весь Казахстан</x:v>
      </x:c>
      <x:c r="E28" s="22" t="str">
        <x:v>Однолетние кормовые травы</x:v>
      </x:c>
      <x:c r="F28" s="22" t="str">
        <x:v>Вика озимая</x:v>
      </x:c>
      <x:c r="G28" s="22" t="str">
        <x:v>Семена Вика озимая</x:v>
      </x:c>
      <x:c r="H28" s="22" t="str">
        <x:v>commercial</x:v>
      </x:c>
      <x:c r="I28" s="22" t="str">
        <x:v>/catalog/odnoletnie-kormovye-travy/vika-ozimaya/</x:v>
      </x:c>
      <x:c r="J28" s="22" t="str">
        <x:v>USE</x:v>
      </x:c>
      <x:c r="K28" s="22" t="str">
        <x:v>Запрос закреплён за единственной товарной страницей соответствующей культуры/продукта</x:v>
      </x:c>
      <x:c r="L28" s="22" t="str">
        <x:v>Google Keyword Planner</x:v>
      </x:c>
      <x:c r="M28" s="22" t="str">
        <x:v>1 августа 2025 г. - 31 июля 2026 г.</x:v>
      </x:c>
      <x:c r="N28" s="22" t="str">
        <x:v>Keyword Stats 2026-08-19 at 16_26_13.csv</x:v>
      </x:c>
      <x:c r="O28" t="str">
        <x:v>вика озимая купить</x:v>
      </x:c>
      <x:c r="P28"/>
    </x:row>
    <x:row r="29">
      <x:c r="A29" s="22" t="str">
        <x:v>вика яровая купить</x:v>
      </x:c>
      <x:c r="B29" s="22" t="n">
        <x:v>10</x:v>
      </x:c>
      <x:c r="C29" s="22" t="str">
        <x:v>Казахстан</x:v>
      </x:c>
      <x:c r="D29" s="22" t="str">
        <x:v>Весь Казахстан</x:v>
      </x:c>
      <x:c r="E29" s="22" t="str">
        <x:v>Однолетние кормовые травы</x:v>
      </x:c>
      <x:c r="F29" s="22" t="str">
        <x:v>Вика яровая</x:v>
      </x:c>
      <x:c r="G29" s="22" t="str">
        <x:v>Вика яровая — семена</x:v>
      </x:c>
      <x:c r="H29" s="22" t="str">
        <x:v>commercial</x:v>
      </x:c>
      <x:c r="I29" s="22" t="str">
        <x:v>/catalog/odnoletnie-kormovye-travy/vika-yarovaya/</x:v>
      </x:c>
      <x:c r="J29" s="22" t="str">
        <x:v>USE</x:v>
      </x:c>
      <x:c r="K29" s="22" t="str">
        <x:v>Запрос закреплён за единственной товарной страницей соответствующей культуры/продукта</x:v>
      </x:c>
      <x:c r="L29" s="22" t="str">
        <x:v>Google Keyword Planner</x:v>
      </x:c>
      <x:c r="M29" s="22" t="str">
        <x:v>1 августа 2025 г. - 31 июля 2026 г.</x:v>
      </x:c>
      <x:c r="N29" s="22" t="str">
        <x:v>Keyword Stats 2026-08-19 at 16_26_13.csv</x:v>
      </x:c>
      <x:c r="O29" t="str">
        <x:v>вика яровая купить</x:v>
      </x:c>
      <x:c r="P29"/>
    </x:row>
    <x:row r="30">
      <x:c r="A30" s="22" t="str">
        <x:v>вико овес</x:v>
      </x:c>
      <x:c r="B30" s="22" t="n">
        <x:v>10</x:v>
      </x:c>
      <x:c r="C30" s="22" t="str">
        <x:v>Казахстан</x:v>
      </x:c>
      <x:c r="D30" s="22" t="str">
        <x:v>Весь Казахстан</x:v>
      </x:c>
      <x:c r="E30" s="22" t="str">
        <x:v>Однолетние кормовые травы</x:v>
      </x:c>
      <x:c r="F30" s="22" t="str">
        <x:v>Вика-овсяная смесь</x:v>
      </x:c>
      <x:c r="G30" s="22" t="str">
        <x:v>Семена Вико-овсяная смесь</x:v>
      </x:c>
      <x:c r="H30" s="22" t="str">
        <x:v>mixed</x:v>
      </x:c>
      <x:c r="I30" s="22" t="str">
        <x:v>/catalog/odnoletnie-kormovye-travy/viko-ovsyanaya-smes/</x:v>
      </x:c>
      <x:c r="J30" s="22" t="str">
        <x:v>USE</x:v>
      </x:c>
      <x:c r="K30" s="22" t="str">
        <x:v>Запрос закреплён за единственной товарной страницей соответствующей культуры/продукта</x:v>
      </x:c>
      <x:c r="L30" s="22" t="str">
        <x:v>Google Keyword Planner</x:v>
      </x:c>
      <x:c r="M30" s="22" t="str">
        <x:v>1 августа 2025 г. - 31 июля 2026 г.</x:v>
      </x:c>
      <x:c r="N30" s="22" t="str">
        <x:v>Keyword Stats 2026-08-19 at 16_26_13.csv</x:v>
      </x:c>
      <x:c r="O30" t="str">
        <x:v>вико овес</x:v>
      </x:c>
      <x:c r="P30"/>
    </x:row>
    <x:row r="31">
      <x:c r="A31" s="22" t="str">
        <x:v>вико овсяная смесь</x:v>
      </x:c>
      <x:c r="B31" s="22" t="n">
        <x:v>10</x:v>
      </x:c>
      <x:c r="C31" s="22" t="str">
        <x:v>Казахстан</x:v>
      </x:c>
      <x:c r="D31" s="22" t="str">
        <x:v>Весь Казахстан</x:v>
      </x:c>
      <x:c r="E31" s="22" t="str">
        <x:v>Однолетние кормовые травы</x:v>
      </x:c>
      <x:c r="F31" s="22" t="str">
        <x:v>Вика-овсяная смесь</x:v>
      </x:c>
      <x:c r="G31" s="22" t="str">
        <x:v>Семена Вико-овсяная смесь</x:v>
      </x:c>
      <x:c r="H31" s="22" t="str">
        <x:v>mixed</x:v>
      </x:c>
      <x:c r="I31" s="22" t="str">
        <x:v>/catalog/odnoletnie-kormovye-travy/viko-ovsyanaya-smes/</x:v>
      </x:c>
      <x:c r="J31" s="22" t="str">
        <x:v>USE</x:v>
      </x:c>
      <x:c r="K31" s="22" t="str">
        <x:v>Запрос закреплён за единственной товарной страницей соответствующей культуры/продукта</x:v>
      </x:c>
      <x:c r="L31" s="22" t="str">
        <x:v>Google Keyword Planner</x:v>
      </x:c>
      <x:c r="M31" s="22" t="str">
        <x:v>1 августа 2025 г. - 31 июля 2026 г.</x:v>
      </x:c>
      <x:c r="N31" s="22" t="str">
        <x:v>Keyword Stats 2026-08-19 at 16_26_13.csv</x:v>
      </x:c>
      <x:c r="O31" t="str">
        <x:v>вико овсяная смесь</x:v>
      </x:c>
      <x:c r="P31"/>
    </x:row>
    <x:row r="32">
      <x:c r="A32" s="22" t="str">
        <x:v>вико овсяная смесь как сидерат</x:v>
      </x:c>
      <x:c r="B32" s="22" t="n">
        <x:v>10</x:v>
      </x:c>
      <x:c r="C32" s="22" t="str">
        <x:v>Казахстан</x:v>
      </x:c>
      <x:c r="D32" s="22" t="str">
        <x:v>Весь Казахстан</x:v>
      </x:c>
      <x:c r="E32" s="22" t="str">
        <x:v>Однолетние кормовые травы</x:v>
      </x:c>
      <x:c r="F32" s="22" t="str">
        <x:v>Вика-овсяная смесь</x:v>
      </x:c>
      <x:c r="G32" s="22" t="str">
        <x:v>Вико-овсяная смесь — посев и норма высева</x:v>
      </x:c>
      <x:c r="H32" s="22" t="str">
        <x:v>informational</x:v>
      </x:c>
      <x:c r="I32" s="22" t="str">
        <x:v>/agroblog/viko-ovsyanaya-smes-posev/</x:v>
      </x:c>
      <x:c r="J32" s="22" t="str">
        <x:v>USE_INFO</x:v>
      </x:c>
      <x:c r="K32" s="22" t="str">
        <x:v>Норма, сроки и сидератное применение объединены в один информационный гайд</x:v>
      </x:c>
      <x:c r="L32" s="22" t="str">
        <x:v>Google Keyword Planner</x:v>
      </x:c>
      <x:c r="M32" s="22" t="str">
        <x:v>1 августа 2025 г. - 31 июля 2026 г.</x:v>
      </x:c>
      <x:c r="N32" s="22" t="str">
        <x:v>Keyword Stats 2026-08-19 at 16_26_13.csv</x:v>
      </x:c>
      <x:c r="O32" t="str">
        <x:v>вико овсяная смесь как сидерат</x:v>
      </x:c>
      <x:c r="P32"/>
    </x:row>
    <x:row r="33">
      <x:c r="A33" s="22" t="str">
        <x:v>вико овсяная смесь когда сеять</x:v>
      </x:c>
      <x:c r="B33" s="22" t="n">
        <x:v>10</x:v>
      </x:c>
      <x:c r="C33" s="22" t="str">
        <x:v>Казахстан</x:v>
      </x:c>
      <x:c r="D33" s="22" t="str">
        <x:v>Весь Казахстан</x:v>
      </x:c>
      <x:c r="E33" s="22" t="str">
        <x:v>Однолетние кормовые травы</x:v>
      </x:c>
      <x:c r="F33" s="22" t="str">
        <x:v>Вика-овсяная смесь</x:v>
      </x:c>
      <x:c r="G33" s="22" t="str">
        <x:v>Вико-овсяная смесь — посев и норма высева</x:v>
      </x:c>
      <x:c r="H33" s="22" t="str">
        <x:v>informational</x:v>
      </x:c>
      <x:c r="I33" s="22" t="str">
        <x:v>/agroblog/viko-ovsyanaya-smes-posev/</x:v>
      </x:c>
      <x:c r="J33" s="22" t="str">
        <x:v>USE_INFO</x:v>
      </x:c>
      <x:c r="K33" s="22" t="str">
        <x:v>Норма, сроки и сидератное применение объединены в один информационный гайд</x:v>
      </x:c>
      <x:c r="L33" s="22" t="str">
        <x:v>Google Keyword Planner</x:v>
      </x:c>
      <x:c r="M33" s="22" t="str">
        <x:v>1 августа 2025 г. - 31 июля 2026 г.</x:v>
      </x:c>
      <x:c r="N33" s="22" t="str">
        <x:v>Keyword Stats 2026-08-19 at 16_26_13.csv</x:v>
      </x:c>
      <x:c r="O33" t="str">
        <x:v>вико овсяная смесь когда сеять</x:v>
      </x:c>
      <x:c r="P33"/>
    </x:row>
    <x:row r="34">
      <x:c r="A34" s="22" t="str">
        <x:v>вико овсяная смесь купить</x:v>
      </x:c>
      <x:c r="B34" s="22" t="n">
        <x:v>10</x:v>
      </x:c>
      <x:c r="C34" s="22" t="str">
        <x:v>Казахстан</x:v>
      </x:c>
      <x:c r="D34" s="22" t="str">
        <x:v>Весь Казахстан</x:v>
      </x:c>
      <x:c r="E34" s="22" t="str">
        <x:v>Однолетние кормовые травы</x:v>
      </x:c>
      <x:c r="F34" s="22" t="str">
        <x:v>Вика-овсяная смесь</x:v>
      </x:c>
      <x:c r="G34" s="22" t="str">
        <x:v>Семена Вико-овсяная смесь</x:v>
      </x:c>
      <x:c r="H34" s="22" t="str">
        <x:v>commercial</x:v>
      </x:c>
      <x:c r="I34" s="22" t="str">
        <x:v>/catalog/odnoletnie-kormovye-travy/viko-ovsyanaya-smes/</x:v>
      </x:c>
      <x:c r="J34" s="22" t="str">
        <x:v>USE</x:v>
      </x:c>
      <x:c r="K34" s="22" t="str">
        <x:v>Запрос закреплён за единственной товарной страницей соответствующей культуры/продукта</x:v>
      </x:c>
      <x:c r="L34" s="22" t="str">
        <x:v>Google Keyword Planner</x:v>
      </x:c>
      <x:c r="M34" s="22" t="str">
        <x:v>1 августа 2025 г. - 31 июля 2026 г.</x:v>
      </x:c>
      <x:c r="N34" s="22" t="str">
        <x:v>Keyword Stats 2026-08-19 at 16_26_13.csv</x:v>
      </x:c>
      <x:c r="O34" t="str">
        <x:v>вико овсяная смесь купить</x:v>
      </x:c>
      <x:c r="P34"/>
    </x:row>
    <x:row r="35">
      <x:c r="A35" s="22" t="str">
        <x:v>вико овсяная смесь норма высева</x:v>
      </x:c>
      <x:c r="B35" s="22" t="n">
        <x:v>10</x:v>
      </x:c>
      <x:c r="C35" s="22" t="str">
        <x:v>Казахстан</x:v>
      </x:c>
      <x:c r="D35" s="22" t="str">
        <x:v>Весь Казахстан</x:v>
      </x:c>
      <x:c r="E35" s="22" t="str">
        <x:v>Однолетние кормовые травы</x:v>
      </x:c>
      <x:c r="F35" s="22" t="str">
        <x:v>Вика-овсяная смесь</x:v>
      </x:c>
      <x:c r="G35" s="22" t="str">
        <x:v>Вико-овсяная смесь — посев и норма высева</x:v>
      </x:c>
      <x:c r="H35" s="22" t="str">
        <x:v>informational</x:v>
      </x:c>
      <x:c r="I35" s="22" t="str">
        <x:v>/agroblog/viko-ovsyanaya-smes-posev/</x:v>
      </x:c>
      <x:c r="J35" s="22" t="str">
        <x:v>USE_INFO</x:v>
      </x:c>
      <x:c r="K35" s="22" t="str">
        <x:v>Норма, сроки и сидератное применение объединены в один информационный гайд</x:v>
      </x:c>
      <x:c r="L35" s="22" t="str">
        <x:v>Google Keyword Planner</x:v>
      </x:c>
      <x:c r="M35" s="22" t="str">
        <x:v>1 августа 2025 г. - 31 июля 2026 г.</x:v>
      </x:c>
      <x:c r="N35" s="22" t="str">
        <x:v>Keyword Stats 2026-08-19 at 16_26_13.csv</x:v>
      </x:c>
      <x:c r="O35" t="str">
        <x:v>вико овсяная смесь норма высева</x:v>
      </x:c>
      <x:c r="P35"/>
    </x:row>
    <x:row r="36">
      <x:c r="A36" s="22" t="str">
        <x:v>вико овсяная смесь отзывы</x:v>
      </x:c>
      <x:c r="B36" s="22" t="n">
        <x:v>10</x:v>
      </x:c>
      <x:c r="C36" s="22" t="str">
        <x:v>Казахстан</x:v>
      </x:c>
      <x:c r="D36" s="22" t="str">
        <x:v>Весь Казахстан</x:v>
      </x:c>
      <x:c r="E36" s="22" t="str">
        <x:v>Однолетние кормовые травы</x:v>
      </x:c>
      <x:c r="F36" s="22" t="str">
        <x:v>Вика-овсяная смесь</x:v>
      </x:c>
      <x:c r="G36" s="22" t="str">
        <x:v>Семена Вико-овсяная смесь</x:v>
      </x:c>
      <x:c r="H36" s="22" t="str">
        <x:v>commercial_research</x:v>
      </x:c>
      <x:c r="I36" s="22" t="str">
        <x:v>/catalog/odnoletnie-kormovye-travy/viko-ovsyanaya-smes/</x:v>
      </x:c>
      <x:c r="J36" s="22" t="str">
        <x:v>USE</x:v>
      </x:c>
      <x:c r="K36" s="22" t="str">
        <x:v>Запрос допустим только при наличии реального блока отзывов; не использовать в Title/H1</x:v>
      </x:c>
      <x:c r="L36" s="22" t="str">
        <x:v>Google Keyword Planner</x:v>
      </x:c>
      <x:c r="M36" s="22" t="str">
        <x:v>1 августа 2025 г. - 31 июля 2026 г.</x:v>
      </x:c>
      <x:c r="N36" s="22" t="str">
        <x:v>Keyword Stats 2026-08-19 at 16_26_13.csv</x:v>
      </x:c>
      <x:c r="O36" t="str">
        <x:v>вико овсяная смесь отзывы</x:v>
      </x:c>
      <x:c r="P36"/>
    </x:row>
    <x:row r="37">
      <x:c r="A37" s="22" t="str">
        <x:v>вико овсяная смесь цена</x:v>
      </x:c>
      <x:c r="B37" s="22" t="n">
        <x:v>10</x:v>
      </x:c>
      <x:c r="C37" s="22" t="str">
        <x:v>Казахстан</x:v>
      </x:c>
      <x:c r="D37" s="22" t="str">
        <x:v>Весь Казахстан</x:v>
      </x:c>
      <x:c r="E37" s="22" t="str">
        <x:v>Однолетние кормовые травы</x:v>
      </x:c>
      <x:c r="F37" s="22" t="str">
        <x:v>Вика-овсяная смесь</x:v>
      </x:c>
      <x:c r="G37" s="22" t="str">
        <x:v>Семена Вико-овсяная смесь</x:v>
      </x:c>
      <x:c r="H37" s="22" t="str">
        <x:v>commercial</x:v>
      </x:c>
      <x:c r="I37" s="22" t="str">
        <x:v>/catalog/odnoletnie-kormovye-travy/viko-ovsyanaya-smes/</x:v>
      </x:c>
      <x:c r="J37" s="22" t="str">
        <x:v>USE</x:v>
      </x:c>
      <x:c r="K37" s="22" t="str">
        <x:v>Запрос закреплён за единственной товарной страницей соответствующей культуры/продукта</x:v>
      </x:c>
      <x:c r="L37" s="22" t="str">
        <x:v>Google Keyword Planner</x:v>
      </x:c>
      <x:c r="M37" s="22" t="str">
        <x:v>1 августа 2025 г. - 31 июля 2026 г.</x:v>
      </x:c>
      <x:c r="N37" s="22" t="str">
        <x:v>Keyword Stats 2026-08-19 at 16_26_13.csv</x:v>
      </x:c>
      <x:c r="O37" t="str">
        <x:v>вико овсяная смесь цена</x:v>
      </x:c>
      <x:c r="P37"/>
    </x:row>
    <x:row r="38">
      <x:c r="A38" s="22" t="str">
        <x:v>купить вико овсяную смесь</x:v>
      </x:c>
      <x:c r="B38" s="22" t="n">
        <x:v>10</x:v>
      </x:c>
      <x:c r="C38" s="22" t="str">
        <x:v>Казахстан</x:v>
      </x:c>
      <x:c r="D38" s="22" t="str">
        <x:v>Весь Казахстан</x:v>
      </x:c>
      <x:c r="E38" s="22" t="str">
        <x:v>Однолетние кормовые травы</x:v>
      </x:c>
      <x:c r="F38" s="22" t="str">
        <x:v>Вика-овсяная смесь</x:v>
      </x:c>
      <x:c r="G38" s="22" t="str">
        <x:v>Семена Вико-овсяная смесь</x:v>
      </x:c>
      <x:c r="H38" s="22" t="str">
        <x:v>commercial</x:v>
      </x:c>
      <x:c r="I38" s="22" t="str">
        <x:v>/catalog/odnoletnie-kormovye-travy/viko-ovsyanaya-smes/</x:v>
      </x:c>
      <x:c r="J38" s="22" t="str">
        <x:v>USE</x:v>
      </x:c>
      <x:c r="K38" s="22" t="str">
        <x:v>Запрос закреплён за единственной товарной страницей соответствующей культуры/продукта</x:v>
      </x:c>
      <x:c r="L38" s="22" t="str">
        <x:v>Google Keyword Planner</x:v>
      </x:c>
      <x:c r="M38" s="22" t="str">
        <x:v>1 августа 2025 г. - 31 июля 2026 г.</x:v>
      </x:c>
      <x:c r="N38" s="22" t="str">
        <x:v>Keyword Stats 2026-08-19 at 16_26_13.csv</x:v>
      </x:c>
      <x:c r="O38" t="str">
        <x:v>купить вико овсяную смесь</x:v>
      </x:c>
      <x:c r="P38"/>
    </x:row>
    <x:row r="39">
      <x:c r="A39" s="22" t="str">
        <x:v>могар итальянское</x:v>
      </x:c>
      <x:c r="B39" s="22" t="n">
        <x:v>0</x:v>
      </x:c>
      <x:c r="C39" s="22" t="str">
        <x:v>Казахстан</x:v>
      </x:c>
      <x:c r="D39" s="22" t="str">
        <x:v>Весь Казахстан</x:v>
      </x:c>
      <x:c r="E39" s="22" t="str">
        <x:v>Однолетние кормовые травы</x:v>
      </x:c>
      <x:c r="F39" s="22" t="str">
        <x:v>Могар</x:v>
      </x:c>
      <x:c r="G39" s="22" t="str">
        <x:v>Исключено / резерв</x:v>
      </x:c>
      <x:c r="H39" s="22" t="str">
        <x:v>product_variant</x:v>
      </x:c>
      <x:c r="I39" s="22"/>
      <x:c r="J39" s="22" t="str">
        <x:v>RESERVE_VARIANT</x:v>
      </x:c>
      <x:c r="K39" s="22" t="str">
        <x:v>Разновидность не подтверждена отдельной позицией</x:v>
      </x:c>
      <x:c r="L39" s="22" t="str">
        <x:v>Google Keyword Planner</x:v>
      </x:c>
      <x:c r="M39" s="22" t="str">
        <x:v>1 августа 2025 г. - 31 июля 2026 г.</x:v>
      </x:c>
      <x:c r="N39" s="22" t="str">
        <x:v>Keyword Stats 2026-08-19 at 16_26_13.csv</x:v>
      </x:c>
      <x:c r="O39" t="str">
        <x:v>могар итальянское</x:v>
      </x:c>
      <x:c r="P39"/>
    </x:row>
    <x:row r="40">
      <x:c r="A40" s="22" t="str">
        <x:v>озимая вика</x:v>
      </x:c>
      <x:c r="B40" s="22" t="n">
        <x:v>10</x:v>
      </x:c>
      <x:c r="C40" s="22" t="str">
        <x:v>Казахстан</x:v>
      </x:c>
      <x:c r="D40" s="22" t="str">
        <x:v>Весь Казахстан</x:v>
      </x:c>
      <x:c r="E40" s="22" t="str">
        <x:v>Однолетние кормовые травы</x:v>
      </x:c>
      <x:c r="F40" s="22" t="str">
        <x:v>Вика озимая</x:v>
      </x:c>
      <x:c r="G40" s="22" t="str">
        <x:v>Семена Вика озимая</x:v>
      </x:c>
      <x:c r="H40" s="22" t="str">
        <x:v>mixed</x:v>
      </x:c>
      <x:c r="I40" s="22" t="str">
        <x:v>/catalog/odnoletnie-kormovye-travy/vika-ozimaya/</x:v>
      </x:c>
      <x:c r="J40" s="22" t="str">
        <x:v>USE</x:v>
      </x:c>
      <x:c r="K40" s="22" t="str">
        <x:v>Запрос закреплён за единственной товарной страницей соответствующей культуры/продукта</x:v>
      </x:c>
      <x:c r="L40" s="22" t="str">
        <x:v>Google Keyword Planner</x:v>
      </x:c>
      <x:c r="M40" s="22" t="str">
        <x:v>1 августа 2025 г. - 31 июля 2026 г.</x:v>
      </x:c>
      <x:c r="N40" s="22" t="str">
        <x:v>Keyword Stats 2026-08-19 at 16_26_13.csv</x:v>
      </x:c>
      <x:c r="O40" t="str">
        <x:v>озимая вика</x:v>
      </x:c>
      <x:c r="P40"/>
    </x:row>
    <x:row r="41">
      <x:c r="A41" s="22" t="str">
        <x:v>растение фацелия</x:v>
      </x:c>
      <x:c r="B41" s="22" t="n">
        <x:v>10</x:v>
      </x:c>
      <x:c r="C41" s="22" t="str">
        <x:v>Казахстан</x:v>
      </x:c>
      <x:c r="D41" s="22" t="str">
        <x:v>Весь Казахстан</x:v>
      </x:c>
      <x:c r="E41" s="22" t="str">
        <x:v>Однолетние кормовые травы</x:v>
      </x:c>
      <x:c r="F41" s="22" t="str">
        <x:v>Фацелия</x:v>
      </x:c>
      <x:c r="G41" s="22" t="str">
        <x:v>Семена Фацелия</x:v>
      </x:c>
      <x:c r="H41" s="22" t="str">
        <x:v>informational</x:v>
      </x:c>
      <x:c r="I41" s="22" t="str">
        <x:v>/catalog/odnoletnie-kormovye-travy/fatseliya/</x:v>
      </x:c>
      <x:c r="J41" s="22" t="str">
        <x:v>USE_IN_PAGE_INFO</x:v>
      </x:c>
      <x:c r="K41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41" s="22" t="str">
        <x:v>Google Keyword Planner</x:v>
      </x:c>
      <x:c r="M41" s="22" t="str">
        <x:v>1 августа 2025 г. - 31 июля 2026 г.</x:v>
      </x:c>
      <x:c r="N41" s="22" t="str">
        <x:v>Keyword Stats 2026-08-19 at 16_26_13.csv</x:v>
      </x:c>
      <x:c r="O41" t="str">
        <x:v>растение фацелия</x:v>
      </x:c>
      <x:c r="P41"/>
    </x:row>
    <x:row r="42">
      <x:c r="A42" s="22" t="str">
        <x:v>растение фацелия сидерат</x:v>
      </x:c>
      <x:c r="B42" s="22" t="n">
        <x:v>10</x:v>
      </x:c>
      <x:c r="C42" s="22" t="str">
        <x:v>Казахстан</x:v>
      </x:c>
      <x:c r="D42" s="22" t="str">
        <x:v>Весь Казахстан</x:v>
      </x:c>
      <x:c r="E42" s="22" t="str">
        <x:v>Однолетние кормовые травы</x:v>
      </x:c>
      <x:c r="F42" s="22" t="str">
        <x:v>Фацелия</x:v>
      </x:c>
      <x:c r="G42" s="22" t="str">
        <x:v>Фацелия — сидерат и медонос внутри товарной страницы</x:v>
      </x:c>
      <x:c r="H42" s="22" t="str">
        <x:v>informational_support</x:v>
      </x:c>
      <x:c r="I42" s="22" t="str">
        <x:v>/catalog/odnoletnie-kormovye-travy/fatseliya/</x:v>
      </x:c>
      <x:c r="J42" s="22" t="str">
        <x:v>USE_IN_PAGE_INFO</x:v>
      </x:c>
      <x:c r="K42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  <x:c r="L42" s="22" t="str">
        <x:v>Google Keyword Planner</x:v>
      </x:c>
      <x:c r="M42" s="22" t="str">
        <x:v>1 августа 2025 г. - 31 июля 2026 г.</x:v>
      </x:c>
      <x:c r="N42" s="22" t="str">
        <x:v>Keyword Stats 2026-08-19 at 16_26_13.csv</x:v>
      </x:c>
      <x:c r="O42" t="str">
        <x:v>растение фацелия сидерат</x:v>
      </x:c>
      <x:c r="P42"/>
    </x:row>
    <x:row r="43">
      <x:c r="A43" s="22" t="str">
        <x:v>сидерат вико овсяная смесь</x:v>
      </x:c>
      <x:c r="B43" s="22" t="n">
        <x:v>10</x:v>
      </x:c>
      <x:c r="C43" s="22" t="str">
        <x:v>Казахстан</x:v>
      </x:c>
      <x:c r="D43" s="22" t="str">
        <x:v>Весь Казахстан</x:v>
      </x:c>
      <x:c r="E43" s="22" t="str">
        <x:v>Однолетние кормовые травы</x:v>
      </x:c>
      <x:c r="F43" s="22" t="str">
        <x:v>Вика-овсяная смесь</x:v>
      </x:c>
      <x:c r="G43" s="22" t="str">
        <x:v>Вико-овсяная смесь — посев и норма высева</x:v>
      </x:c>
      <x:c r="H43" s="22" t="str">
        <x:v>informational</x:v>
      </x:c>
      <x:c r="I43" s="22" t="str">
        <x:v>/agroblog/viko-ovsyanaya-smes-posev/</x:v>
      </x:c>
      <x:c r="J43" s="22" t="str">
        <x:v>USE_INFO</x:v>
      </x:c>
      <x:c r="K43" s="22" t="str">
        <x:v>Норма, сроки и сидератное применение объединены в один информационный гайд</x:v>
      </x:c>
      <x:c r="L43" s="22" t="str">
        <x:v>Google Keyword Planner</x:v>
      </x:c>
      <x:c r="M43" s="22" t="str">
        <x:v>1 августа 2025 г. - 31 июля 2026 г.</x:v>
      </x:c>
      <x:c r="N43" s="22" t="str">
        <x:v>Keyword Stats 2026-08-19 at 16_26_13.csv</x:v>
      </x:c>
      <x:c r="O43" t="str">
        <x:v>сидерат вико овсяная смесь</x:v>
      </x:c>
      <x:c r="P43"/>
    </x:row>
    <x:row r="44">
      <x:c r="A44" s="22" t="str">
        <x:v>сидерат фацелия</x:v>
      </x:c>
      <x:c r="B44" s="22" t="n">
        <x:v>40</x:v>
      </x:c>
      <x:c r="C44" s="22" t="str">
        <x:v>Казахстан</x:v>
      </x:c>
      <x:c r="D44" s="22" t="str">
        <x:v>Весь Казахстан</x:v>
      </x:c>
      <x:c r="E44" s="22" t="str">
        <x:v>Однолетние кормовые травы</x:v>
      </x:c>
      <x:c r="F44" s="22" t="str">
        <x:v>Фацелия</x:v>
      </x:c>
      <x:c r="G44" s="22" t="str">
        <x:v>Фацелия — сидерат и медонос внутри товарной страницы</x:v>
      </x:c>
      <x:c r="H44" s="22" t="str">
        <x:v>informational_support</x:v>
      </x:c>
      <x:c r="I44" s="22" t="str">
        <x:v>/catalog/odnoletnie-kormovye-travy/fatseliya/</x:v>
      </x:c>
      <x:c r="J44" s="22" t="str">
        <x:v>USE_IN_PAGE_INFO</x:v>
      </x:c>
      <x:c r="K44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  <x:c r="L44" s="22" t="str">
        <x:v>Google Keyword Planner</x:v>
      </x:c>
      <x:c r="M44" s="22" t="str">
        <x:v>1 августа 2025 г. - 31 июля 2026 г.</x:v>
      </x:c>
      <x:c r="N44" s="22" t="str">
        <x:v>Keyword Stats 2026-08-19 at 16_26_13.csv</x:v>
      </x:c>
      <x:c r="O44" t="str">
        <x:v>сидерат фацелия</x:v>
      </x:c>
      <x:c r="P44"/>
    </x:row>
    <x:row r="45">
      <x:c r="A45" s="22" t="str">
        <x:v>сидераты фацелия</x:v>
      </x:c>
      <x:c r="B45" s="22" t="n">
        <x:v>40</x:v>
      </x:c>
      <x:c r="C45" s="22" t="str">
        <x:v>Казахстан</x:v>
      </x:c>
      <x:c r="D45" s="22" t="str">
        <x:v>Весь Казахстан</x:v>
      </x:c>
      <x:c r="E45" s="22" t="str">
        <x:v>Однолетние кормовые травы</x:v>
      </x:c>
      <x:c r="F45" s="22" t="str">
        <x:v>Фацелия</x:v>
      </x:c>
      <x:c r="G45" s="22" t="str">
        <x:v>Фацелия — сидерат и медонос внутри товарной страницы</x:v>
      </x:c>
      <x:c r="H45" s="22" t="str">
        <x:v>informational_support</x:v>
      </x:c>
      <x:c r="I45" s="22" t="str">
        <x:v>/catalog/odnoletnie-kormovye-travy/fatseliya/</x:v>
      </x:c>
      <x:c r="J45" s="22" t="str">
        <x:v>USE_IN_PAGE_INFO</x:v>
      </x:c>
      <x:c r="K45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  <x:c r="L45" s="22" t="str">
        <x:v>Google Keyword Planner</x:v>
      </x:c>
      <x:c r="M45" s="22" t="str">
        <x:v>1 августа 2025 г. - 31 июля 2026 г.</x:v>
      </x:c>
      <x:c r="N45" s="22" t="str">
        <x:v>Keyword Stats 2026-08-19 at 16_26_13.csv</x:v>
      </x:c>
      <x:c r="O45" t="str">
        <x:v>сидераты фацелия</x:v>
      </x:c>
      <x:c r="P45"/>
    </x:row>
    <x:row r="46">
      <x:c r="A46" s="22" t="str">
        <x:v>трава вика яровая</x:v>
      </x:c>
      <x:c r="B46" s="22" t="n">
        <x:v>10</x:v>
      </x:c>
      <x:c r="C46" s="22" t="str">
        <x:v>Казахстан</x:v>
      </x:c>
      <x:c r="D46" s="22" t="str">
        <x:v>Весь Казахстан</x:v>
      </x:c>
      <x:c r="E46" s="22" t="str">
        <x:v>Однолетние кормовые травы</x:v>
      </x:c>
      <x:c r="F46" s="22" t="str">
        <x:v>Вика яровая</x:v>
      </x:c>
      <x:c r="G46" s="22" t="str">
        <x:v>Вика яровая — семена</x:v>
      </x:c>
      <x:c r="H46" s="22" t="str">
        <x:v>mixed</x:v>
      </x:c>
      <x:c r="I46" s="22" t="str">
        <x:v>/catalog/odnoletnie-kormovye-travy/vika-yarovaya/</x:v>
      </x:c>
      <x:c r="J46" s="22" t="str">
        <x:v>USE</x:v>
      </x:c>
      <x:c r="K46" s="22" t="str">
        <x:v>Запрос закреплён за единственной товарной страницей соответствующей культуры/продукта</x:v>
      </x:c>
      <x:c r="L46" s="22" t="str">
        <x:v>Google Keyword Planner</x:v>
      </x:c>
      <x:c r="M46" s="22" t="str">
        <x:v>1 августа 2025 г. - 31 июля 2026 г.</x:v>
      </x:c>
      <x:c r="N46" s="22" t="str">
        <x:v>Keyword Stats 2026-08-19 at 16_26_13.csv</x:v>
      </x:c>
      <x:c r="O46" t="str">
        <x:v>трава вика яровая</x:v>
      </x:c>
      <x:c r="P46"/>
    </x:row>
    <x:row r="47">
      <x:c r="A47" s="22" t="str">
        <x:v>фацелию</x:v>
      </x:c>
      <x:c r="B47" s="22" t="n">
        <x:v>720</x:v>
      </x:c>
      <x:c r="C47" s="22" t="str">
        <x:v>Казахстан</x:v>
      </x:c>
      <x:c r="D47" s="22" t="str">
        <x:v>Весь Казахстан</x:v>
      </x:c>
      <x:c r="E47" s="22" t="str">
        <x:v>Однолетние кормовые травы</x:v>
      </x:c>
      <x:c r="F47" s="22" t="str">
        <x:v>Фацелия</x:v>
      </x:c>
      <x:c r="G47" s="22" t="str">
        <x:v>Семена Фацелия</x:v>
      </x:c>
      <x:c r="H47" s="22" t="str">
        <x:v>mixed</x:v>
      </x:c>
      <x:c r="I47" s="22" t="str">
        <x:v>/catalog/odnoletnie-kormovye-travy/fatseliya/</x:v>
      </x:c>
      <x:c r="J47" s="22" t="str">
        <x:v>USE</x:v>
      </x:c>
      <x:c r="K47" s="22" t="str">
        <x:v>Запрос закреплён за единственной товарной страницей соответствующей культуры/продукта</x:v>
      </x:c>
      <x:c r="L47" s="22" t="str">
        <x:v>Google Keyword Planner</x:v>
      </x:c>
      <x:c r="M47" s="22" t="str">
        <x:v>1 августа 2025 г. - 31 июля 2026 г.</x:v>
      </x:c>
      <x:c r="N47" s="22" t="str">
        <x:v>Keyword Stats 2026-08-19 at 16_26_13.csv</x:v>
      </x:c>
      <x:c r="O47" t="str">
        <x:v>фацелию</x:v>
      </x:c>
      <x:c r="P47"/>
    </x:row>
    <x:row r="48">
      <x:c r="A48" s="22" t="str">
        <x:v>фацелия растение</x:v>
      </x:c>
      <x:c r="B48" s="22" t="n">
        <x:v>10</x:v>
      </x:c>
      <x:c r="C48" s="22" t="str">
        <x:v>Казахстан</x:v>
      </x:c>
      <x:c r="D48" s="22" t="str">
        <x:v>Весь Казахстан</x:v>
      </x:c>
      <x:c r="E48" s="22" t="str">
        <x:v>Однолетние кормовые травы</x:v>
      </x:c>
      <x:c r="F48" s="22" t="str">
        <x:v>Фацелия</x:v>
      </x:c>
      <x:c r="G48" s="22" t="str">
        <x:v>Семена Фацелия</x:v>
      </x:c>
      <x:c r="H48" s="22" t="str">
        <x:v>informational</x:v>
      </x:c>
      <x:c r="I48" s="22" t="str">
        <x:v>/catalog/odnoletnie-kormovye-travy/fatseliya/</x:v>
      </x:c>
      <x:c r="J48" s="22" t="str">
        <x:v>USE_IN_PAGE_INFO</x:v>
      </x:c>
      <x:c r="K48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48" s="22" t="str">
        <x:v>Google Keyword Planner</x:v>
      </x:c>
      <x:c r="M48" s="22" t="str">
        <x:v>1 августа 2025 г. - 31 июля 2026 г.</x:v>
      </x:c>
      <x:c r="N48" s="22" t="str">
        <x:v>Keyword Stats 2026-08-19 at 16_26_13.csv</x:v>
      </x:c>
      <x:c r="O48" t="str">
        <x:v>фацелия растение</x:v>
      </x:c>
      <x:c r="P48"/>
    </x:row>
    <x:row r="49">
      <x:c r="A49" s="22" t="str">
        <x:v>фацелия сидерат</x:v>
      </x:c>
      <x:c r="B49" s="22" t="n">
        <x:v>20</x:v>
      </x:c>
      <x:c r="C49" s="22" t="str">
        <x:v>Казахстан</x:v>
      </x:c>
      <x:c r="D49" s="22" t="str">
        <x:v>Весь Казахстан</x:v>
      </x:c>
      <x:c r="E49" s="22" t="str">
        <x:v>Однолетние кормовые травы</x:v>
      </x:c>
      <x:c r="F49" s="22" t="str">
        <x:v>Фацелия</x:v>
      </x:c>
      <x:c r="G49" s="22" t="str">
        <x:v>Фацелия — сидерат и медонос внутри товарной страницы</x:v>
      </x:c>
      <x:c r="H49" s="22" t="str">
        <x:v>informational_support</x:v>
      </x:c>
      <x:c r="I49" s="22" t="str">
        <x:v>/catalog/odnoletnie-kormovye-travy/fatseliya/</x:v>
      </x:c>
      <x:c r="J49" s="22" t="str">
        <x:v>USE_IN_PAGE_INFO</x:v>
      </x:c>
      <x:c r="K49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  <x:c r="L49" s="22" t="str">
        <x:v>Google Keyword Planner</x:v>
      </x:c>
      <x:c r="M49" s="22" t="str">
        <x:v>1 августа 2025 г. - 31 июля 2026 г.</x:v>
      </x:c>
      <x:c r="N49" s="22" t="str">
        <x:v>Keyword Stats 2026-08-19 at 16_26_13.csv</x:v>
      </x:c>
      <x:c r="O49" t="str">
        <x:v>фацелия сидерат</x:v>
      </x:c>
      <x:c r="P49"/>
    </x:row>
    <x:row r="50">
      <x:c r="A50" s="22" t="str">
        <x:v>яровая вика</x:v>
      </x:c>
      <x:c r="B50" s="22" t="n">
        <x:v>10</x:v>
      </x:c>
      <x:c r="C50" s="22" t="str">
        <x:v>Казахстан</x:v>
      </x:c>
      <x:c r="D50" s="22" t="str">
        <x:v>Весь Казахстан</x:v>
      </x:c>
      <x:c r="E50" s="22" t="str">
        <x:v>Однолетние кормовые травы</x:v>
      </x:c>
      <x:c r="F50" s="22" t="str">
        <x:v>Вика яровая</x:v>
      </x:c>
      <x:c r="G50" s="22" t="str">
        <x:v>Вика яровая — семена</x:v>
      </x:c>
      <x:c r="H50" s="22" t="str">
        <x:v>mixed</x:v>
      </x:c>
      <x:c r="I50" s="22" t="str">
        <x:v>/catalog/odnoletnie-kormovye-travy/vika-yarovaya/</x:v>
      </x:c>
      <x:c r="J50" s="22" t="str">
        <x:v>USE</x:v>
      </x:c>
      <x:c r="K50" s="22" t="str">
        <x:v>Запрос закреплён за единственной товарной страницей соответствующей культуры/продукта</x:v>
      </x:c>
      <x:c r="L50" s="22" t="str">
        <x:v>Google Keyword Planner</x:v>
      </x:c>
      <x:c r="M50" s="22" t="str">
        <x:v>1 августа 2025 г. - 31 июля 2026 г.</x:v>
      </x:c>
      <x:c r="N50" s="22" t="str">
        <x:v>Keyword Stats 2026-08-19 at 16_26_13.csv</x:v>
      </x:c>
      <x:c r="O50" t="str">
        <x:v>яровая вика</x:v>
      </x:c>
      <x:c r="P50"/>
    </x:row>
    <x:row r="51">
      <x:c r="A51" s="22" t="str">
        <x:v>суданка 2рс</x:v>
      </x:c>
      <x:c r="B51" s="22"/>
      <x:c r="C51" s="22" t="str">
        <x:v>Казахстан</x:v>
      </x:c>
      <x:c r="D51" s="22" t="str">
        <x:v>Весь Казахстан</x:v>
      </x:c>
      <x:c r="E51" s="22" t="str">
        <x:v>Однолетние кормовые травы</x:v>
      </x:c>
      <x:c r="F51" s="22" t="str">
        <x:v>Суданка 2РС</x:v>
      </x:c>
      <x:c r="G51" s="22" t="str">
        <x:v>Суданка 2РС — семена</x:v>
      </x:c>
      <x:c r="H51" s="22" t="str">
        <x:v>mixed</x:v>
      </x:c>
      <x:c r="I51" s="22" t="str">
        <x:v>/catalog/odnoletnie-kormovye-travy/sudanka/2rs/</x:v>
      </x:c>
      <x:c r="J51" s="22" t="str">
        <x:v>USE</x:v>
      </x:c>
      <x:c r="K51" s="22" t="str">
        <x:v>Запрос закреплён за единственной товарной страницей соответствующей культуры/продукта</x:v>
      </x:c>
      <x:c r="L51" s="22" t="str">
        <x:v>Google Keyword Planner</x:v>
      </x:c>
      <x:c r="M51" s="22" t="str">
        <x:v>1 августа 2025 г. - 31 июля 2026 г.</x:v>
      </x:c>
      <x:c r="N51" s="22" t="str">
        <x:v>Keyword Stats 2026-08-19 at 16_26_13.csv</x:v>
      </x:c>
      <x:c r="O51" t="str">
        <x:v>суданка 2рс</x:v>
      </x:c>
      <x:c r="P51"/>
    </x:row>
    <x:row r="52">
      <x:c r="A52" s="22" t="str">
        <x:v>суданка 1рс</x:v>
      </x:c>
      <x:c r="B52" s="22"/>
      <x:c r="C52" s="22" t="str">
        <x:v>Казахстан</x:v>
      </x:c>
      <x:c r="D52" s="22" t="str">
        <x:v>Весь Казахстан</x:v>
      </x:c>
      <x:c r="E52" s="22" t="str">
        <x:v>Однолетние кормовые травы</x:v>
      </x:c>
      <x:c r="F52" s="22" t="str">
        <x:v>Суданка 1РС</x:v>
      </x:c>
      <x:c r="G52" s="22" t="str">
        <x:v>Суданка 1РС — семена</x:v>
      </x:c>
      <x:c r="H52" s="22" t="str">
        <x:v>mixed</x:v>
      </x:c>
      <x:c r="I52" s="22" t="str">
        <x:v>/catalog/odnoletnie-kormovye-travy/sudanka/1rs/</x:v>
      </x:c>
      <x:c r="J52" s="22" t="str">
        <x:v>USE</x:v>
      </x:c>
      <x:c r="K52" s="22" t="str">
        <x:v>Запрос закреплён за единственной товарной страницей соответствующей культуры/продукта</x:v>
      </x:c>
      <x:c r="L52" s="22" t="str">
        <x:v>Google Keyword Planner</x:v>
      </x:c>
      <x:c r="M52" s="22" t="str">
        <x:v>1 августа 2025 г. - 31 июля 2026 г.</x:v>
      </x:c>
      <x:c r="N52" s="22" t="str">
        <x:v>Keyword Stats 2026-08-19 at 16_26_13.csv</x:v>
      </x:c>
      <x:c r="O52" t="str">
        <x:v>суданка 1рс</x:v>
      </x:c>
      <x:c r="P52"/>
    </x:row>
    <x:row r="53">
      <x:c r="A53" s="22" t="str">
        <x:v>люпин белый однолеттний</x:v>
      </x:c>
      <x:c r="B53" s="22"/>
      <x:c r="C53" s="22" t="str">
        <x:v>Казахстан</x:v>
      </x:c>
      <x:c r="D53" s="22" t="str">
        <x:v>Весь Казахстан</x:v>
      </x:c>
      <x:c r="E53" s="22" t="str">
        <x:v>Однолетние кормовые травы</x:v>
      </x:c>
      <x:c r="F53" s="22" t="str">
        <x:v>Люпин белый однолетний</x:v>
      </x:c>
      <x:c r="G53" s="22" t="str">
        <x:v>Семена Люпин белый однолетний</x:v>
      </x:c>
      <x:c r="H53" s="22" t="str">
        <x:v>mixed</x:v>
      </x:c>
      <x:c r="I53" s="22" t="str">
        <x:v>/catalog/odnoletnie-kormovye-travy/lyupin-belyy-odnoletniy/</x:v>
      </x:c>
      <x:c r="J53" s="22" t="str">
        <x:v>USE</x:v>
      </x:c>
      <x:c r="K53" s="22" t="str">
        <x:v>Запрос закреплён за единственной товарной страницей соответствующей культуры/продукта</x:v>
      </x:c>
      <x:c r="L53" s="22" t="str">
        <x:v>Google Keyword Planner</x:v>
      </x:c>
      <x:c r="M53" s="22" t="str">
        <x:v>1 августа 2025 г. - 31 июля 2026 г.</x:v>
      </x:c>
      <x:c r="N53" s="22" t="str">
        <x:v>Keyword Stats 2026-08-19 at 16_26_13.csv</x:v>
      </x:c>
      <x:c r="O53" t="str">
        <x:v>люпин белый однолетний</x:v>
      </x:c>
      <x:c r="P53" t="str">
        <x:v>Редакционная нормализация опечатки GKP; raw query сохранён в колонке keyword.</x:v>
      </x:c>
    </x:row>
    <x:row r="54">
      <x:c r="A54" s="22" t="str">
        <x:v>вика яровая элита</x:v>
      </x:c>
      <x:c r="B54" s="22"/>
      <x:c r="C54" s="22" t="str">
        <x:v>Казахстан</x:v>
      </x:c>
      <x:c r="D54" s="22" t="str">
        <x:v>Весь Казахстан</x:v>
      </x:c>
      <x:c r="E54" s="22" t="str">
        <x:v>Однолетние кормовые травы</x:v>
      </x:c>
      <x:c r="F54" s="22" t="str">
        <x:v>Вика яровая Элита</x:v>
      </x:c>
      <x:c r="G54" s="22" t="str">
        <x:v>Вика яровая Элита — семена</x:v>
      </x:c>
      <x:c r="H54" s="22" t="str">
        <x:v>mixed</x:v>
      </x:c>
      <x:c r="I54" s="22" t="str">
        <x:v>/catalog/odnoletnie-kormovye-travy/vika-yarovaya-elita/</x:v>
      </x:c>
      <x:c r="J54" s="22" t="str">
        <x:v>USE</x:v>
      </x:c>
      <x:c r="K54" s="22" t="str">
        <x:v>Запрос закреплён за единственной товарной страницей соответствующей культуры/продукта</x:v>
      </x:c>
      <x:c r="L54" s="22" t="str">
        <x:v>Google Keyword Planner</x:v>
      </x:c>
      <x:c r="M54" s="22" t="str">
        <x:v>1 августа 2025 г. - 31 июля 2026 г.</x:v>
      </x:c>
      <x:c r="N54" s="22" t="str">
        <x:v>Keyword Stats 2026-08-19 at 16_26_13.csv</x:v>
      </x:c>
      <x:c r="O54" t="str">
        <x:v>вика яровая элита</x:v>
      </x:c>
      <x:c r="P54"/>
    </x:row>
    <x:row r="55">
      <x:c r="A55" s="22" t="str">
        <x:v>эспарцет</x:v>
      </x:c>
      <x:c r="B55" s="22" t="n">
        <x:v>720</x:v>
      </x:c>
      <x:c r="C55" s="22" t="str">
        <x:v>Казахстан</x:v>
      </x:c>
      <x:c r="D55" s="22" t="str">
        <x:v>Весь Казахстан</x:v>
      </x:c>
      <x:c r="E55" s="22" t="str">
        <x:v>Многолетние кормовые травы</x:v>
      </x:c>
      <x:c r="F55" s="22" t="str">
        <x:v>Эспарцет</x:v>
      </x:c>
      <x:c r="G55" s="22" t="str">
        <x:v>Семена Эспарцет</x:v>
      </x:c>
      <x:c r="H55" s="22" t="str">
        <x:v>mixed</x:v>
      </x:c>
      <x:c r="I55" s="22" t="str">
        <x:v>/catalog/mnogoletnie-kormovye-travy/espartset/</x:v>
      </x:c>
      <x:c r="J55" s="22" t="str">
        <x:v>USE</x:v>
      </x:c>
      <x:c r="K55" s="22" t="str">
        <x:v>Запрос закреплён за единственной товарной страницей соответствующей культуры/продукта</x:v>
      </x:c>
      <x:c r="L55" s="22" t="str">
        <x:v>Google Keyword Planner</x:v>
      </x:c>
      <x:c r="M55" s="22" t="str">
        <x:v>1 августа 2025 г. - 31 июля 2026 г.</x:v>
      </x:c>
      <x:c r="N55" s="22" t="str">
        <x:v>Keyword Stats 2026-08-19 at 16_28_31.csv</x:v>
      </x:c>
      <x:c r="O55" t="str">
        <x:v>эспарцет</x:v>
      </x:c>
      <x:c r="P55"/>
    </x:row>
    <x:row r="56">
      <x:c r="A56" s="22" t="str">
        <x:v>фестулолиум</x:v>
      </x:c>
      <x:c r="B56" s="22" t="n">
        <x:v>20</x:v>
      </x:c>
      <x:c r="C56" s="22" t="str">
        <x:v>Казахстан</x:v>
      </x:c>
      <x:c r="D56" s="22" t="str">
        <x:v>Весь Казахстан</x:v>
      </x:c>
      <x:c r="E56" s="22" t="str">
        <x:v>Многолетние кормовые травы</x:v>
      </x:c>
      <x:c r="F56" s="22" t="str">
        <x:v>Фестулолиум</x:v>
      </x:c>
      <x:c r="G56" s="22" t="str">
        <x:v>Семена Фестулолиум</x:v>
      </x:c>
      <x:c r="H56" s="22" t="str">
        <x:v>mixed</x:v>
      </x:c>
      <x:c r="I56" s="22" t="str">
        <x:v>/catalog/mnogoletnie-kormovye-travy/festulolium/</x:v>
      </x:c>
      <x:c r="J56" s="22" t="str">
        <x:v>USE</x:v>
      </x:c>
      <x:c r="K56" s="22" t="str">
        <x:v>Запрос закреплён за единственной товарной страницей соответствующей культуры/продукта</x:v>
      </x:c>
      <x:c r="L56" s="22" t="str">
        <x:v>Google Keyword Planner</x:v>
      </x:c>
      <x:c r="M56" s="22" t="str">
        <x:v>1 августа 2025 г. - 31 июля 2026 г.</x:v>
      </x:c>
      <x:c r="N56" s="22" t="str">
        <x:v>Keyword Stats 2026-08-19 at 16_28_31.csv</x:v>
      </x:c>
      <x:c r="O56" t="str">
        <x:v>фестулолиум</x:v>
      </x:c>
      <x:c r="P56"/>
    </x:row>
    <x:row r="57">
      <x:c r="A57" s="22" t="str">
        <x:v>тимофеевка</x:v>
      </x:c>
      <x:c r="B57" s="22" t="n">
        <x:v>390</x:v>
      </x:c>
      <x:c r="C57" s="22" t="str">
        <x:v>Казахстан</x:v>
      </x:c>
      <x:c r="D57" s="22" t="str">
        <x:v>Весь Казахстан</x:v>
      </x:c>
      <x:c r="E57" s="22" t="str">
        <x:v>Многолетние кормовые травы</x:v>
      </x:c>
      <x:c r="F57" s="22" t="str">
        <x:v>Тимофеевка</x:v>
      </x:c>
      <x:c r="G57" s="22" t="str">
        <x:v>Семена Тимофеевка</x:v>
      </x:c>
      <x:c r="H57" s="22" t="str">
        <x:v>mixed</x:v>
      </x:c>
      <x:c r="I57" s="22" t="str">
        <x:v>/catalog/mnogoletnie-kormovye-travy/timofeevka/</x:v>
      </x:c>
      <x:c r="J57" s="22" t="str">
        <x:v>USE</x:v>
      </x:c>
      <x:c r="K57" s="22" t="str">
        <x:v>Запрос закреплён за единственной товарной страницей соответствующей культуры/продукта</x:v>
      </x:c>
      <x:c r="L57" s="22" t="str">
        <x:v>Google Keyword Planner</x:v>
      </x:c>
      <x:c r="M57" s="22" t="str">
        <x:v>1 августа 2025 г. - 31 июля 2026 г.</x:v>
      </x:c>
      <x:c r="N57" s="22" t="str">
        <x:v>Keyword Stats 2026-08-19 at 16_28_31.csv</x:v>
      </x:c>
      <x:c r="O57" t="str">
        <x:v>тимофеевка</x:v>
      </x:c>
      <x:c r="P57"/>
    </x:row>
    <x:row r="58">
      <x:c r="A58" s="22" t="str">
        <x:v>синяк обыкновенный</x:v>
      </x:c>
      <x:c r="B58" s="22" t="n">
        <x:v>90</x:v>
      </x:c>
      <x:c r="C58" s="22" t="str">
        <x:v>Казахстан</x:v>
      </x:c>
      <x:c r="D58" s="22" t="str">
        <x:v>Весь Казахстан</x:v>
      </x:c>
      <x:c r="E58" s="22" t="str">
        <x:v>Многолетние кормовые травы</x:v>
      </x:c>
      <x:c r="F58" s="22" t="str">
        <x:v>Синяк обыкновенный</x:v>
      </x:c>
      <x:c r="G58" s="22" t="str">
        <x:v>Семена Синяк обыкновенный</x:v>
      </x:c>
      <x:c r="H58" s="22" t="str">
        <x:v>mixed</x:v>
      </x:c>
      <x:c r="I58" s="22" t="str">
        <x:v>/catalog/mnogoletnie-kormovye-travy/sinyak-obyknovennyy/</x:v>
      </x:c>
      <x:c r="J58" s="22" t="str">
        <x:v>USE</x:v>
      </x:c>
      <x:c r="K58" s="22" t="str">
        <x:v>Запрос закреплён за единственной товарной страницей соответствующей культуры/продукта</x:v>
      </x:c>
      <x:c r="L58" s="22" t="str">
        <x:v>Google Keyword Planner</x:v>
      </x:c>
      <x:c r="M58" s="22" t="str">
        <x:v>1 августа 2025 г. - 31 июля 2026 г.</x:v>
      </x:c>
      <x:c r="N58" s="22" t="str">
        <x:v>Keyword Stats 2026-08-19 at 16_28_31.csv</x:v>
      </x:c>
      <x:c r="O58" t="str">
        <x:v>синяк обыкновенный</x:v>
      </x:c>
      <x:c r="P58"/>
    </x:row>
    <x:row r="59">
      <x:c r="A59" s="22" t="str">
        <x:v>райграс пастбищный</x:v>
      </x:c>
      <x:c r="B59" s="22" t="n">
        <x:v>90</x:v>
      </x:c>
      <x:c r="C59" s="22" t="str">
        <x:v>Казахстан</x:v>
      </x:c>
      <x:c r="D59" s="22" t="str">
        <x:v>Весь Казахстан</x:v>
      </x:c>
      <x:c r="E59" s="22" t="str">
        <x:v>Многолетние кормовые травы</x:v>
      </x:c>
      <x:c r="F59" s="22" t="str">
        <x:v>Райграс пастбищный</x:v>
      </x:c>
      <x:c r="G59" s="22" t="str">
        <x:v>Семена Райграс пастбищный</x:v>
      </x:c>
      <x:c r="H59" s="22" t="str">
        <x:v>mixed</x:v>
      </x:c>
      <x:c r="I59" s="22" t="str">
        <x:v>/catalog/mnogoletnie-kormovye-travy/raygras-pastbishchnyy/</x:v>
      </x:c>
      <x:c r="J59" s="22" t="str">
        <x:v>USE</x:v>
      </x:c>
      <x:c r="K59" s="22" t="str">
        <x:v>Запрос закреплён за единственной товарной страницей соответствующей культуры/продукта</x:v>
      </x:c>
      <x:c r="L59" s="22" t="str">
        <x:v>Google Keyword Planner</x:v>
      </x:c>
      <x:c r="M59" s="22" t="str">
        <x:v>1 августа 2025 г. - 31 июля 2026 г.</x:v>
      </x:c>
      <x:c r="N59" s="22" t="str">
        <x:v>Keyword Stats 2026-08-19 at 16_28_31.csv</x:v>
      </x:c>
      <x:c r="O59" t="str">
        <x:v>райграс пастбищный</x:v>
      </x:c>
      <x:c r="P59"/>
    </x:row>
    <x:row r="60">
      <x:c r="A60" s="22" t="str">
        <x:v>пырей ползучий</x:v>
      </x:c>
      <x:c r="B60" s="22" t="n">
        <x:v>390</x:v>
      </x:c>
      <x:c r="C60" s="22" t="str">
        <x:v>Казахстан</x:v>
      </x:c>
      <x:c r="D60" s="22" t="str">
        <x:v>Весь Казахстан</x:v>
      </x:c>
      <x:c r="E60" s="22" t="str">
        <x:v>Многолетние кормовые травы</x:v>
      </x:c>
      <x:c r="F60" s="22" t="str">
        <x:v>Пырей ползучий</x:v>
      </x:c>
      <x:c r="G60" s="22" t="str">
        <x:v>Семена Пырей ползучий</x:v>
      </x:c>
      <x:c r="H60" s="22" t="str">
        <x:v>mixed</x:v>
      </x:c>
      <x:c r="I60" s="22" t="str">
        <x:v>/catalog/mnogoletnie-kormovye-travy/pyrey-polzuchiy/</x:v>
      </x:c>
      <x:c r="J60" s="22" t="str">
        <x:v>USE</x:v>
      </x:c>
      <x:c r="K60" s="22" t="str">
        <x:v>Узкий запрос по подтверждённой культуре; страница должна явно продавать семена</x:v>
      </x:c>
      <x:c r="L60" s="22" t="str">
        <x:v>Google Keyword Planner</x:v>
      </x:c>
      <x:c r="M60" s="22" t="str">
        <x:v>1 августа 2025 г. - 31 июля 2026 г.</x:v>
      </x:c>
      <x:c r="N60" s="22" t="str">
        <x:v>Keyword Stats 2026-08-19 at 16_28_31.csv</x:v>
      </x:c>
      <x:c r="O60" t="str">
        <x:v>пырей ползучий</x:v>
      </x:c>
      <x:c r="P60"/>
    </x:row>
    <x:row r="61">
      <x:c r="A61" s="22" t="str">
        <x:v>полевица тонкая</x:v>
      </x:c>
      <x:c r="B61" s="22" t="n">
        <x:v>10</x:v>
      </x:c>
      <x:c r="C61" s="22" t="str">
        <x:v>Казахстан</x:v>
      </x:c>
      <x:c r="D61" s="22" t="str">
        <x:v>Весь Казахстан</x:v>
      </x:c>
      <x:c r="E61" s="22" t="str">
        <x:v>Многолетние кормовые травы</x:v>
      </x:c>
      <x:c r="F61" s="22" t="str">
        <x:v>Полевица тонкая</x:v>
      </x:c>
      <x:c r="G61" s="22" t="str">
        <x:v>Семена Полевица тонкая</x:v>
      </x:c>
      <x:c r="H61" s="22" t="str">
        <x:v>mixed</x:v>
      </x:c>
      <x:c r="I61" s="22" t="str">
        <x:v>/catalog/mnogoletnie-kormovye-travy/polevitsa/tonkaya/</x:v>
      </x:c>
      <x:c r="J61" s="22" t="str">
        <x:v>USE</x:v>
      </x:c>
      <x:c r="K61" s="22" t="str">
        <x:v>Запрос закреплён за единственной товарной страницей соответствующей культуры/продукта</x:v>
      </x:c>
      <x:c r="L61" s="22" t="str">
        <x:v>Google Keyword Planner</x:v>
      </x:c>
      <x:c r="M61" s="22" t="str">
        <x:v>1 августа 2025 г. - 31 июля 2026 г.</x:v>
      </x:c>
      <x:c r="N61" s="22" t="str">
        <x:v>Keyword Stats 2026-08-19 at 16_28_31.csv</x:v>
      </x:c>
      <x:c r="O61" t="str">
        <x:v>полевица тонкая</x:v>
      </x:c>
      <x:c r="P61"/>
    </x:row>
    <x:row r="62">
      <x:c r="A62" s="22" t="str">
        <x:v>овсянница овечья</x:v>
      </x:c>
      <x:c r="B62" s="22" t="n">
        <x:v>10</x:v>
      </x:c>
      <x:c r="C62" s="22" t="str">
        <x:v>Казахстан</x:v>
      </x:c>
      <x:c r="D62" s="22" t="str">
        <x:v>Весь Казахстан</x:v>
      </x:c>
      <x:c r="E62" s="22" t="str">
        <x:v>Многолетние кормовые травы</x:v>
      </x:c>
      <x:c r="F62" s="22" t="str">
        <x:v>Овсянница овечья / Полевица побегоносная</x:v>
      </x:c>
      <x:c r="G62" s="22" t="str">
        <x:v>Семена овсянницы овечьей</x:v>
      </x:c>
      <x:c r="H62" s="22" t="str">
        <x:v>mixed</x:v>
      </x:c>
      <x:c r="I62" s="22" t="str">
        <x:v>/catalog/mnogoletnie-kormovye-travy/ovsyannitsa-ovechya/</x:v>
      </x:c>
      <x:c r="J62" s="22" t="str">
        <x:v>USE</x:v>
      </x:c>
      <x:c r="K62" s="22" t="str">
        <x:v>На сайте культура разделена на отдельную страницу; CRM пока общий Product ID 1190, передавать site_product.</x:v>
      </x:c>
      <x:c r="L62" s="22" t="str">
        <x:v>Google Keyword Planner</x:v>
      </x:c>
      <x:c r="M62" s="22" t="str">
        <x:v>1 августа 2025 г. - 31 июля 2026 г.</x:v>
      </x:c>
      <x:c r="N62" s="22" t="str">
        <x:v>Keyword Stats 2026-08-19 at 16_28_31.csv</x:v>
      </x:c>
      <x:c r="O62" t="str">
        <x:v>овсянница овечья</x:v>
      </x:c>
      <x:c r="P62"/>
    </x:row>
    <x:row r="63">
      <x:c r="A63" s="22" t="str">
        <x:v>полевица побегоносная</x:v>
      </x:c>
      <x:c r="B63" s="22" t="n">
        <x:v>70</x:v>
      </x:c>
      <x:c r="C63" s="22" t="str">
        <x:v>Казахстан</x:v>
      </x:c>
      <x:c r="D63" s="22" t="str">
        <x:v>Весь Казахстан</x:v>
      </x:c>
      <x:c r="E63" s="22" t="str">
        <x:v>Многолетние кормовые травы</x:v>
      </x:c>
      <x:c r="F63" s="22" t="str">
        <x:v>Овсянница овечья / Полевица побегоносная</x:v>
      </x:c>
      <x:c r="G63" s="22" t="str">
        <x:v>Семена полевицы побегоносной</x:v>
      </x:c>
      <x:c r="H63" s="22" t="str">
        <x:v>mixed</x:v>
      </x:c>
      <x:c r="I63" s="22" t="str">
        <x:v>/catalog/mnogoletnie-kormovye-travy/polevitsa/pobegonosnaya/</x:v>
      </x:c>
      <x:c r="J63" s="22" t="str">
        <x:v>USE</x:v>
      </x:c>
      <x:c r="K63" s="22" t="str">
        <x:v>На сайте культура разделена на отдельную страницу; CRM пока общий Product ID 1190, передавать site_product.</x:v>
      </x:c>
      <x:c r="L63" s="22" t="str">
        <x:v>Google Keyword Planner</x:v>
      </x:c>
      <x:c r="M63" s="22" t="str">
        <x:v>1 августа 2025 г. - 31 июля 2026 г.</x:v>
      </x:c>
      <x:c r="N63" s="22" t="str">
        <x:v>Keyword Stats 2026-08-19 at 16_28_31.csv</x:v>
      </x:c>
      <x:c r="O63" t="str">
        <x:v>полевица побегоносная</x:v>
      </x:c>
      <x:c r="P63"/>
    </x:row>
    <x:row r="64">
      <x:c r="A64" s="22" t="str">
        <x:v>овсянница луговая</x:v>
      </x:c>
      <x:c r="B64" s="22" t="n">
        <x:v>90</x:v>
      </x:c>
      <x:c r="C64" s="22" t="str">
        <x:v>Казахстан</x:v>
      </x:c>
      <x:c r="D64" s="22" t="str">
        <x:v>Весь Казахстан</x:v>
      </x:c>
      <x:c r="E64" s="22" t="str">
        <x:v>Многолетние кормовые травы</x:v>
      </x:c>
      <x:c r="F64" s="22" t="str">
        <x:v>Овсянница луговая</x:v>
      </x:c>
      <x:c r="G64" s="22" t="str">
        <x:v>Семена Овсянница луговая</x:v>
      </x:c>
      <x:c r="H64" s="22" t="str">
        <x:v>mixed</x:v>
      </x:c>
      <x:c r="I64" s="22" t="str">
        <x:v>/catalog/mnogoletnie-kormovye-travy/ovsyannitsa-lugovaya/</x:v>
      </x:c>
      <x:c r="J64" s="22" t="str">
        <x:v>USE</x:v>
      </x:c>
      <x:c r="K64" s="22" t="str">
        <x:v>Запрос закреплён за единственной товарной страницей соответствующей культуры/продукта</x:v>
      </x:c>
      <x:c r="L64" s="22" t="str">
        <x:v>Google Keyword Planner</x:v>
      </x:c>
      <x:c r="M64" s="22" t="str">
        <x:v>1 августа 2025 г. - 31 июля 2026 г.</x:v>
      </x:c>
      <x:c r="N64" s="22" t="str">
        <x:v>Keyword Stats 2026-08-19 at 16_28_31.csv</x:v>
      </x:c>
      <x:c r="O64" t="str">
        <x:v>овсянница луговая</x:v>
      </x:c>
      <x:c r="P64"/>
    </x:row>
    <x:row r="65">
      <x:c r="A65" s="22" t="str">
        <x:v>эспарцет семена</x:v>
      </x:c>
      <x:c r="B65" s="22" t="n">
        <x:v>50</x:v>
      </x:c>
      <x:c r="C65" s="22" t="str">
        <x:v>Казахстан</x:v>
      </x:c>
      <x:c r="D65" s="22" t="str">
        <x:v>Весь Казахстан</x:v>
      </x:c>
      <x:c r="E65" s="22" t="str">
        <x:v>Многолетние кормовые травы</x:v>
      </x:c>
      <x:c r="F65" s="22" t="str">
        <x:v>Эспарцет</x:v>
      </x:c>
      <x:c r="G65" s="22" t="str">
        <x:v>Семена Эспарцет</x:v>
      </x:c>
      <x:c r="H65" s="22" t="str">
        <x:v>commercial</x:v>
      </x:c>
      <x:c r="I65" s="22" t="str">
        <x:v>/catalog/mnogoletnie-kormovye-travy/espartset/</x:v>
      </x:c>
      <x:c r="J65" s="22" t="str">
        <x:v>USE</x:v>
      </x:c>
      <x:c r="K65" s="22" t="str">
        <x:v>Запрос закреплён за единственной товарной страницей соответствующей культуры/продукта</x:v>
      </x:c>
      <x:c r="L65" s="22" t="str">
        <x:v>Google Keyword Planner</x:v>
      </x:c>
      <x:c r="M65" s="22" t="str">
        <x:v>1 августа 2025 г. - 31 июля 2026 г.</x:v>
      </x:c>
      <x:c r="N65" s="22" t="str">
        <x:v>Keyword Stats 2026-08-19 at 16_28_31.csv</x:v>
      </x:c>
      <x:c r="O65" t="str">
        <x:v>эспарцет семена</x:v>
      </x:c>
      <x:c r="P65"/>
    </x:row>
    <x:row r="66">
      <x:c r="A66" s="22" t="str">
        <x:v>семена эспарцет</x:v>
      </x:c>
      <x:c r="B66" s="22" t="n">
        <x:v>10</x:v>
      </x:c>
      <x:c r="C66" s="22" t="str">
        <x:v>Казахстан</x:v>
      </x:c>
      <x:c r="D66" s="22" t="str">
        <x:v>Весь Казахстан</x:v>
      </x:c>
      <x:c r="E66" s="22" t="str">
        <x:v>Многолетние кормовые травы</x:v>
      </x:c>
      <x:c r="F66" s="22" t="str">
        <x:v>Эспарцет</x:v>
      </x:c>
      <x:c r="G66" s="22" t="str">
        <x:v>Семена Эспарцет</x:v>
      </x:c>
      <x:c r="H66" s="22" t="str">
        <x:v>commercial</x:v>
      </x:c>
      <x:c r="I66" s="22" t="str">
        <x:v>/catalog/mnogoletnie-kormovye-travy/espartset/</x:v>
      </x:c>
      <x:c r="J66" s="22" t="str">
        <x:v>USE</x:v>
      </x:c>
      <x:c r="K66" s="22" t="str">
        <x:v>Запрос закреплён за единственной товарной страницей соответствующей культуры/продукта</x:v>
      </x:c>
      <x:c r="L66" s="22" t="str">
        <x:v>Google Keyword Planner</x:v>
      </x:c>
      <x:c r="M66" s="22" t="str">
        <x:v>1 августа 2025 г. - 31 июля 2026 г.</x:v>
      </x:c>
      <x:c r="N66" s="22" t="str">
        <x:v>Keyword Stats 2026-08-19 at 16_28_31.csv</x:v>
      </x:c>
      <x:c r="O66" t="str">
        <x:v>семена эспарцет</x:v>
      </x:c>
      <x:c r="P66"/>
    </x:row>
    <x:row r="67">
      <x:c r="A67" s="22" t="str">
        <x:v>растение эспарцет</x:v>
      </x:c>
      <x:c r="B67" s="22" t="n">
        <x:v>10</x:v>
      </x:c>
      <x:c r="C67" s="22" t="str">
        <x:v>Казахстан</x:v>
      </x:c>
      <x:c r="D67" s="22" t="str">
        <x:v>Весь Казахстан</x:v>
      </x:c>
      <x:c r="E67" s="22" t="str">
        <x:v>Многолетние кормовые травы</x:v>
      </x:c>
      <x:c r="F67" s="22" t="str">
        <x:v>Эспарцет</x:v>
      </x:c>
      <x:c r="G67" s="22" t="str">
        <x:v>Семена Эспарцет</x:v>
      </x:c>
      <x:c r="H67" s="22" t="str">
        <x:v>informational</x:v>
      </x:c>
      <x:c r="I67" s="22" t="str">
        <x:v>/catalog/mnogoletnie-kormovye-travy/espartset/</x:v>
      </x:c>
      <x:c r="J67" s="22" t="str">
        <x:v>USE_IN_PAGE_INFO</x:v>
      </x:c>
      <x:c r="K67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67" s="22" t="str">
        <x:v>Google Keyword Planner</x:v>
      </x:c>
      <x:c r="M67" s="22" t="str">
        <x:v>1 августа 2025 г. - 31 июля 2026 г.</x:v>
      </x:c>
      <x:c r="N67" s="22" t="str">
        <x:v>Keyword Stats 2026-08-19 at 16_28_31.csv</x:v>
      </x:c>
      <x:c r="O67" t="str">
        <x:v>растение эспарцет</x:v>
      </x:c>
      <x:c r="P67"/>
    </x:row>
    <x:row r="68">
      <x:c r="A68" s="22" t="str">
        <x:v>семена эспарцета</x:v>
      </x:c>
      <x:c r="B68" s="22" t="n">
        <x:v>40</x:v>
      </x:c>
      <x:c r="C68" s="22" t="str">
        <x:v>Казахстан</x:v>
      </x:c>
      <x:c r="D68" s="22" t="str">
        <x:v>Весь Казахстан</x:v>
      </x:c>
      <x:c r="E68" s="22" t="str">
        <x:v>Многолетние кормовые травы</x:v>
      </x:c>
      <x:c r="F68" s="22" t="str">
        <x:v>Эспарцет</x:v>
      </x:c>
      <x:c r="G68" s="22" t="str">
        <x:v>Семена Эспарцет</x:v>
      </x:c>
      <x:c r="H68" s="22" t="str">
        <x:v>commercial</x:v>
      </x:c>
      <x:c r="I68" s="22" t="str">
        <x:v>/catalog/mnogoletnie-kormovye-travy/espartset/</x:v>
      </x:c>
      <x:c r="J68" s="22" t="str">
        <x:v>USE</x:v>
      </x:c>
      <x:c r="K68" s="22" t="str">
        <x:v>Запрос закреплён за единственной товарной страницей соответствующей культуры/продукта</x:v>
      </x:c>
      <x:c r="L68" s="22" t="str">
        <x:v>Google Keyword Planner</x:v>
      </x:c>
      <x:c r="M68" s="22" t="str">
        <x:v>1 августа 2025 г. - 31 июля 2026 г.</x:v>
      </x:c>
      <x:c r="N68" s="22" t="str">
        <x:v>Keyword Stats 2026-08-19 at 16_28_31.csv</x:v>
      </x:c>
      <x:c r="O68" t="str">
        <x:v>семена эспарцета</x:v>
      </x:c>
      <x:c r="P68"/>
    </x:row>
    <x:row r="69">
      <x:c r="A69" s="22" t="str">
        <x:v>трава эспарцет</x:v>
      </x:c>
      <x:c r="B69" s="22" t="n">
        <x:v>20</x:v>
      </x:c>
      <x:c r="C69" s="22" t="str">
        <x:v>Казахстан</x:v>
      </x:c>
      <x:c r="D69" s="22" t="str">
        <x:v>Весь Казахстан</x:v>
      </x:c>
      <x:c r="E69" s="22" t="str">
        <x:v>Многолетние кормовые травы</x:v>
      </x:c>
      <x:c r="F69" s="22" t="str">
        <x:v>Эспарцет</x:v>
      </x:c>
      <x:c r="G69" s="22" t="str">
        <x:v>Семена Эспарцет</x:v>
      </x:c>
      <x:c r="H69" s="22" t="str">
        <x:v>mixed</x:v>
      </x:c>
      <x:c r="I69" s="22" t="str">
        <x:v>/catalog/mnogoletnie-kormovye-travy/espartset/</x:v>
      </x:c>
      <x:c r="J69" s="22" t="str">
        <x:v>USE</x:v>
      </x:c>
      <x:c r="K69" s="22" t="str">
        <x:v>Запрос закреплён за единственной товарной страницей соответствующей культуры/продукта</x:v>
      </x:c>
      <x:c r="L69" s="22" t="str">
        <x:v>Google Keyword Planner</x:v>
      </x:c>
      <x:c r="M69" s="22" t="str">
        <x:v>1 августа 2025 г. - 31 июля 2026 г.</x:v>
      </x:c>
      <x:c r="N69" s="22" t="str">
        <x:v>Keyword Stats 2026-08-19 at 16_28_31.csv</x:v>
      </x:c>
      <x:c r="O69" t="str">
        <x:v>трава эспарцет</x:v>
      </x:c>
      <x:c r="P69"/>
    </x:row>
    <x:row r="70">
      <x:c r="A70" s="22" t="str">
        <x:v>эспарцет кормовой</x:v>
      </x:c>
      <x:c r="B70" s="22" t="n">
        <x:v>10</x:v>
      </x:c>
      <x:c r="C70" s="22" t="str">
        <x:v>Казахстан</x:v>
      </x:c>
      <x:c r="D70" s="22" t="str">
        <x:v>Весь Казахстан</x:v>
      </x:c>
      <x:c r="E70" s="22" t="str">
        <x:v>Многолетние кормовые травы</x:v>
      </x:c>
      <x:c r="F70" s="22" t="str">
        <x:v>Эспарцет</x:v>
      </x:c>
      <x:c r="G70" s="22" t="str">
        <x:v>Семена Эспарцет</x:v>
      </x:c>
      <x:c r="H70" s="22" t="str">
        <x:v>mixed</x:v>
      </x:c>
      <x:c r="I70" s="22" t="str">
        <x:v>/catalog/mnogoletnie-kormovye-travy/espartset/</x:v>
      </x:c>
      <x:c r="J70" s="22" t="str">
        <x:v>USE</x:v>
      </x:c>
      <x:c r="K70" s="22" t="str">
        <x:v>Запрос закреплён за единственной товарной страницей соответствующей культуры/продукта</x:v>
      </x:c>
      <x:c r="L70" s="22" t="str">
        <x:v>Google Keyword Planner</x:v>
      </x:c>
      <x:c r="M70" s="22" t="str">
        <x:v>1 августа 2025 г. - 31 июля 2026 г.</x:v>
      </x:c>
      <x:c r="N70" s="22" t="str">
        <x:v>Keyword Stats 2026-08-19 at 16_28_31.csv</x:v>
      </x:c>
      <x:c r="O70" t="str">
        <x:v>эспарцет кормовой</x:v>
      </x:c>
      <x:c r="P70"/>
    </x:row>
    <x:row r="71">
      <x:c r="A71" s="22" t="str">
        <x:v>эспарцет растение</x:v>
      </x:c>
      <x:c r="B71" s="22" t="n">
        <x:v>10</x:v>
      </x:c>
      <x:c r="C71" s="22" t="str">
        <x:v>Казахстан</x:v>
      </x:c>
      <x:c r="D71" s="22" t="str">
        <x:v>Весь Казахстан</x:v>
      </x:c>
      <x:c r="E71" s="22" t="str">
        <x:v>Многолетние кормовые травы</x:v>
      </x:c>
      <x:c r="F71" s="22" t="str">
        <x:v>Эспарцет</x:v>
      </x:c>
      <x:c r="G71" s="22" t="str">
        <x:v>Семена Эспарцет</x:v>
      </x:c>
      <x:c r="H71" s="22" t="str">
        <x:v>informational</x:v>
      </x:c>
      <x:c r="I71" s="22" t="str">
        <x:v>/catalog/mnogoletnie-kormovye-travy/espartset/</x:v>
      </x:c>
      <x:c r="J71" s="22" t="str">
        <x:v>USE_IN_PAGE_INFO</x:v>
      </x:c>
      <x:c r="K71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71" s="22" t="str">
        <x:v>Google Keyword Planner</x:v>
      </x:c>
      <x:c r="M71" s="22" t="str">
        <x:v>1 августа 2025 г. - 31 июля 2026 г.</x:v>
      </x:c>
      <x:c r="N71" s="22" t="str">
        <x:v>Keyword Stats 2026-08-19 at 16_28_31.csv</x:v>
      </x:c>
      <x:c r="O71" t="str">
        <x:v>эспарцет растение</x:v>
      </x:c>
      <x:c r="P71"/>
    </x:row>
    <x:row r="72">
      <x:c r="A72" s="22" t="str">
        <x:v>эспарцет трава</x:v>
      </x:c>
      <x:c r="B72" s="22" t="n">
        <x:v>70</x:v>
      </x:c>
      <x:c r="C72" s="22" t="str">
        <x:v>Казахстан</x:v>
      </x:c>
      <x:c r="D72" s="22" t="str">
        <x:v>Весь Казахстан</x:v>
      </x:c>
      <x:c r="E72" s="22" t="str">
        <x:v>Многолетние кормовые травы</x:v>
      </x:c>
      <x:c r="F72" s="22" t="str">
        <x:v>Эспарцет</x:v>
      </x:c>
      <x:c r="G72" s="22" t="str">
        <x:v>Семена Эспарцет</x:v>
      </x:c>
      <x:c r="H72" s="22" t="str">
        <x:v>mixed</x:v>
      </x:c>
      <x:c r="I72" s="22" t="str">
        <x:v>/catalog/mnogoletnie-kormovye-travy/espartset/</x:v>
      </x:c>
      <x:c r="J72" s="22" t="str">
        <x:v>USE</x:v>
      </x:c>
      <x:c r="K72" s="22" t="str">
        <x:v>Запрос закреплён за единственной товарной страницей соответствующей культуры/продукта</x:v>
      </x:c>
      <x:c r="L72" s="22" t="str">
        <x:v>Google Keyword Planner</x:v>
      </x:c>
      <x:c r="M72" s="22" t="str">
        <x:v>1 августа 2025 г. - 31 июля 2026 г.</x:v>
      </x:c>
      <x:c r="N72" s="22" t="str">
        <x:v>Keyword Stats 2026-08-19 at 16_28_31.csv</x:v>
      </x:c>
      <x:c r="O72" t="str">
        <x:v>эспарцет трава</x:v>
      </x:c>
      <x:c r="P72"/>
    </x:row>
    <x:row r="73">
      <x:c r="A73" s="22" t="str">
        <x:v>полевица побегоносная купить</x:v>
      </x:c>
      <x:c r="B73" s="22" t="n">
        <x:v>10</x:v>
      </x:c>
      <x:c r="C73" s="22" t="str">
        <x:v>Казахстан</x:v>
      </x:c>
      <x:c r="D73" s="22" t="str">
        <x:v>Весь Казахстан</x:v>
      </x:c>
      <x:c r="E73" s="22" t="str">
        <x:v>Многолетние кормовые травы</x:v>
      </x:c>
      <x:c r="F73" s="22" t="str">
        <x:v>Овсянница овечья / Полевица побегоносная</x:v>
      </x:c>
      <x:c r="G73" s="22" t="str">
        <x:v>Семена полевицы побегоносной</x:v>
      </x:c>
      <x:c r="H73" s="22" t="str">
        <x:v>commercial</x:v>
      </x:c>
      <x:c r="I73" s="22" t="str">
        <x:v>/catalog/mnogoletnie-kormovye-travy/polevitsa/pobegonosnaya/</x:v>
      </x:c>
      <x:c r="J73" s="22" t="str">
        <x:v>USE</x:v>
      </x:c>
      <x:c r="K73" s="22" t="str">
        <x:v>На сайте культура разделена на отдельную страницу; CRM пока общий Product ID 1190, передавать site_product.</x:v>
      </x:c>
      <x:c r="L73" s="22" t="str">
        <x:v>Google Keyword Planner</x:v>
      </x:c>
      <x:c r="M73" s="22" t="str">
        <x:v>1 августа 2025 г. - 31 июля 2026 г.</x:v>
      </x:c>
      <x:c r="N73" s="22" t="str">
        <x:v>Keyword Stats 2026-08-19 at 16_28_31.csv</x:v>
      </x:c>
      <x:c r="O73" t="str">
        <x:v>полевица побегоносная купить</x:v>
      </x:c>
      <x:c r="P73"/>
    </x:row>
    <x:row r="74">
      <x:c r="A74" s="22" t="str">
        <x:v>газон полевица побегоносная</x:v>
      </x:c>
      <x:c r="B74" s="22" t="n">
        <x:v>10</x:v>
      </x:c>
      <x:c r="C74" s="22" t="str">
        <x:v>Казахстан</x:v>
      </x:c>
      <x:c r="D74" s="22" t="str">
        <x:v>Весь Казахстан</x:v>
      </x:c>
      <x:c r="E74" s="22" t="str">
        <x:v>Многолетние кормовые травы</x:v>
      </x:c>
      <x:c r="F74" s="22" t="str">
        <x:v>Овсянница овечья / Полевица побегоносная</x:v>
      </x:c>
      <x:c r="G74" s="22" t="str">
        <x:v>Семена полевицы побегоносной</x:v>
      </x:c>
      <x:c r="H74" s="22" t="str">
        <x:v>mixed</x:v>
      </x:c>
      <x:c r="I74" s="22" t="str">
        <x:v>/catalog/mnogoletnie-kormovye-travy/polevitsa/pobegonosnaya/</x:v>
      </x:c>
      <x:c r="J74" s="22" t="str">
        <x:v>USE</x:v>
      </x:c>
      <x:c r="K74" s="22" t="str">
        <x:v>На сайте культура разделена на отдельную страницу; CRM пока общий Product ID 1190, передавать site_product.</x:v>
      </x:c>
      <x:c r="L74" s="22" t="str">
        <x:v>Google Keyword Planner</x:v>
      </x:c>
      <x:c r="M74" s="22" t="str">
        <x:v>1 августа 2025 г. - 31 июля 2026 г.</x:v>
      </x:c>
      <x:c r="N74" s="22" t="str">
        <x:v>Keyword Stats 2026-08-19 at 16_28_31.csv</x:v>
      </x:c>
      <x:c r="O74" t="str">
        <x:v>газон полевица побегоносная</x:v>
      </x:c>
      <x:c r="P74"/>
    </x:row>
    <x:row r="75">
      <x:c r="A75" s="22" t="str">
        <x:v>корень пырея ползучего</x:v>
      </x:c>
      <x:c r="B75" s="22" t="n">
        <x:v>10</x:v>
      </x:c>
      <x:c r="C75" s="22" t="str">
        <x:v>Казахстан</x:v>
      </x:c>
      <x:c r="D75" s="22" t="str">
        <x:v>Весь Казахстан</x:v>
      </x:c>
      <x:c r="E75" s="22" t="str">
        <x:v>Многолетние кормовые травы</x:v>
      </x:c>
      <x:c r="F75" s="22" t="str">
        <x:v>Пырей ползучий</x:v>
      </x:c>
      <x:c r="G75" s="22" t="str">
        <x:v>Исключено / резерв</x:v>
      </x:c>
      <x:c r="H75" s="22" t="str">
        <x:v>informational_noncommercial</x:v>
      </x:c>
      <x:c r="I75" s="22"/>
      <x:c r="J75" s="22" t="str">
        <x:v>EXCLUDE</x:v>
      </x:c>
      <x:c r="K75" s="22" t="str">
        <x:v>Широкий сорняковый/ботанический интент, не подтверждает спрос на семенной материал</x:v>
      </x:c>
      <x:c r="L75" s="22" t="str">
        <x:v>Google Keyword Planner</x:v>
      </x:c>
      <x:c r="M75" s="22" t="str">
        <x:v>1 августа 2025 г. - 31 июля 2026 г.</x:v>
      </x:c>
      <x:c r="N75" s="22" t="str">
        <x:v>Keyword Stats 2026-08-19 at 16_28_31.csv</x:v>
      </x:c>
      <x:c r="O75" t="str">
        <x:v>корень пырея ползучего</x:v>
      </x:c>
      <x:c r="P75"/>
    </x:row>
    <x:row r="76">
      <x:c r="A76" s="22" t="str">
        <x:v>корневища пырея</x:v>
      </x:c>
      <x:c r="B76" s="22" t="n">
        <x:v>10</x:v>
      </x:c>
      <x:c r="C76" s="22" t="str">
        <x:v>Казахстан</x:v>
      </x:c>
      <x:c r="D76" s="22" t="str">
        <x:v>Весь Казахстан</x:v>
      </x:c>
      <x:c r="E76" s="22" t="str">
        <x:v>Многолетние кормовые травы</x:v>
      </x:c>
      <x:c r="F76" s="22" t="str">
        <x:v>Пырей ползучий</x:v>
      </x:c>
      <x:c r="G76" s="22" t="str">
        <x:v>Исключено / резерв</x:v>
      </x:c>
      <x:c r="H76" s="22" t="str">
        <x:v>informational_noncommercial</x:v>
      </x:c>
      <x:c r="I76" s="22"/>
      <x:c r="J76" s="22" t="str">
        <x:v>EXCLUDE</x:v>
      </x:c>
      <x:c r="K76" s="22" t="str">
        <x:v>Широкий сорняковый/ботанический интент, не подтверждает спрос на семенной материал</x:v>
      </x:c>
      <x:c r="L76" s="22" t="str">
        <x:v>Google Keyword Planner</x:v>
      </x:c>
      <x:c r="M76" s="22" t="str">
        <x:v>1 августа 2025 г. - 31 июля 2026 г.</x:v>
      </x:c>
      <x:c r="N76" s="22" t="str">
        <x:v>Keyword Stats 2026-08-19 at 16_28_31.csv</x:v>
      </x:c>
      <x:c r="O76" t="str">
        <x:v>корневища пырея</x:v>
      </x:c>
      <x:c r="P76"/>
    </x:row>
    <x:row r="77">
      <x:c r="A77" s="22" t="str">
        <x:v>корневище пырея ползучего</x:v>
      </x:c>
      <x:c r="B77" s="22" t="n">
        <x:v>10</x:v>
      </x:c>
      <x:c r="C77" s="22" t="str">
        <x:v>Казахстан</x:v>
      </x:c>
      <x:c r="D77" s="22" t="str">
        <x:v>Весь Казахстан</x:v>
      </x:c>
      <x:c r="E77" s="22" t="str">
        <x:v>Многолетние кормовые травы</x:v>
      </x:c>
      <x:c r="F77" s="22" t="str">
        <x:v>Пырей ползучий</x:v>
      </x:c>
      <x:c r="G77" s="22" t="str">
        <x:v>Исключено / резерв</x:v>
      </x:c>
      <x:c r="H77" s="22" t="str">
        <x:v>informational_noncommercial</x:v>
      </x:c>
      <x:c r="I77" s="22"/>
      <x:c r="J77" s="22" t="str">
        <x:v>EXCLUDE</x:v>
      </x:c>
      <x:c r="K77" s="22" t="str">
        <x:v>Широкий сорняковый/ботанический интент, не подтверждает спрос на семенной материал</x:v>
      </x:c>
      <x:c r="L77" s="22" t="str">
        <x:v>Google Keyword Planner</x:v>
      </x:c>
      <x:c r="M77" s="22" t="str">
        <x:v>1 августа 2025 г. - 31 июля 2026 г.</x:v>
      </x:c>
      <x:c r="N77" s="22" t="str">
        <x:v>Keyword Stats 2026-08-19 at 16_28_31.csv</x:v>
      </x:c>
      <x:c r="O77" t="str">
        <x:v>корневище пырея ползучего</x:v>
      </x:c>
      <x:c r="P77"/>
    </x:row>
    <x:row r="78">
      <x:c r="A78" s="22" t="str">
        <x:v>купить райграс пастбищный</x:v>
      </x:c>
      <x:c r="B78" s="22" t="n">
        <x:v>10</x:v>
      </x:c>
      <x:c r="C78" s="22" t="str">
        <x:v>Казахстан</x:v>
      </x:c>
      <x:c r="D78" s="22" t="str">
        <x:v>Весь Казахстан</x:v>
      </x:c>
      <x:c r="E78" s="22" t="str">
        <x:v>Многолетние кормовые травы</x:v>
      </x:c>
      <x:c r="F78" s="22" t="str">
        <x:v>Райграс пастбищный</x:v>
      </x:c>
      <x:c r="G78" s="22" t="str">
        <x:v>Семена Райграс пастбищный</x:v>
      </x:c>
      <x:c r="H78" s="22" t="str">
        <x:v>commercial</x:v>
      </x:c>
      <x:c r="I78" s="22" t="str">
        <x:v>/catalog/mnogoletnie-kormovye-travy/raygras-pastbishchnyy/</x:v>
      </x:c>
      <x:c r="J78" s="22" t="str">
        <x:v>USE</x:v>
      </x:c>
      <x:c r="K78" s="22" t="str">
        <x:v>Запрос закреплён за единственной товарной страницей соответствующей культуры/продукта</x:v>
      </x:c>
      <x:c r="L78" s="22" t="str">
        <x:v>Google Keyword Planner</x:v>
      </x:c>
      <x:c r="M78" s="22" t="str">
        <x:v>1 августа 2025 г. - 31 июля 2026 г.</x:v>
      </x:c>
      <x:c r="N78" s="22" t="str">
        <x:v>Keyword Stats 2026-08-19 at 16_28_31.csv</x:v>
      </x:c>
      <x:c r="O78" t="str">
        <x:v>купить райграс пастбищный</x:v>
      </x:c>
      <x:c r="P78"/>
    </x:row>
    <x:row r="79">
      <x:c r="A79" s="22" t="str">
        <x:v>купить семена полевицы побегоносной</x:v>
      </x:c>
      <x:c r="B79" s="22" t="n">
        <x:v>0</x:v>
      </x:c>
      <x:c r="C79" s="22" t="str">
        <x:v>Казахстан</x:v>
      </x:c>
      <x:c r="D79" s="22" t="str">
        <x:v>Весь Казахстан</x:v>
      </x:c>
      <x:c r="E79" s="22" t="str">
        <x:v>Многолетние кормовые травы</x:v>
      </x:c>
      <x:c r="F79" s="22" t="str">
        <x:v>Овсянница овечья / Полевица побегоносная</x:v>
      </x:c>
      <x:c r="G79" s="22" t="str">
        <x:v>Семена полевицы побегоносной</x:v>
      </x:c>
      <x:c r="H79" s="22" t="str">
        <x:v>commercial</x:v>
      </x:c>
      <x:c r="I79" s="22" t="str">
        <x:v>/catalog/mnogoletnie-kormovye-travy/polevitsa/pobegonosnaya/</x:v>
      </x:c>
      <x:c r="J79" s="22" t="str">
        <x:v>USE</x:v>
      </x:c>
      <x:c r="K79" s="22" t="str">
        <x:v>На сайте культура разделена на отдельную страницу; CRM пока общий Product ID 1190, передавать site_product.</x:v>
      </x:c>
      <x:c r="L79" s="22" t="str">
        <x:v>Google Keyword Planner</x:v>
      </x:c>
      <x:c r="M79" s="22" t="str">
        <x:v>1 августа 2025 г. - 31 июля 2026 г.</x:v>
      </x:c>
      <x:c r="N79" s="22" t="str">
        <x:v>Keyword Stats 2026-08-19 at 16_28_31.csv</x:v>
      </x:c>
      <x:c r="O79" t="str">
        <x:v>купить семена полевицы побегоносной</x:v>
      </x:c>
      <x:c r="P79"/>
    </x:row>
    <x:row r="80">
      <x:c r="A80" s="22" t="str">
        <x:v>купить синяк медонос</x:v>
      </x:c>
      <x:c r="B80" s="22" t="n">
        <x:v>0</x:v>
      </x:c>
      <x:c r="C80" s="22" t="str">
        <x:v>Казахстан</x:v>
      </x:c>
      <x:c r="D80" s="22" t="str">
        <x:v>Весь Казахстан</x:v>
      </x:c>
      <x:c r="E80" s="22" t="str">
        <x:v>Многолетние кормовые травы</x:v>
      </x:c>
      <x:c r="F80" s="22" t="str">
        <x:v>Синяк обыкновенный</x:v>
      </x:c>
      <x:c r="G80" s="22" t="str">
        <x:v>Семена Синяк обыкновенный</x:v>
      </x:c>
      <x:c r="H80" s="22" t="str">
        <x:v>commercial</x:v>
      </x:c>
      <x:c r="I80" s="22" t="str">
        <x:v>/catalog/mnogoletnie-kormovye-travy/sinyak-obyknovennyy/</x:v>
      </x:c>
      <x:c r="J80" s="22" t="str">
        <x:v>USE</x:v>
      </x:c>
      <x:c r="K80" s="22" t="str">
        <x:v>Запрос закреплён за единственной товарной страницей соответствующей культуры/продукта</x:v>
      </x:c>
      <x:c r="L80" s="22" t="str">
        <x:v>Google Keyword Planner</x:v>
      </x:c>
      <x:c r="M80" s="22" t="str">
        <x:v>1 августа 2025 г. - 31 июля 2026 г.</x:v>
      </x:c>
      <x:c r="N80" s="22" t="str">
        <x:v>Keyword Stats 2026-08-19 at 16_28_31.csv</x:v>
      </x:c>
      <x:c r="O80" t="str">
        <x:v>купить синяк медонос</x:v>
      </x:c>
      <x:c r="P80"/>
    </x:row>
    <x:row r="81">
      <x:c r="A81" s="22" t="str">
        <x:v>купить синяк обыкновенный</x:v>
      </x:c>
      <x:c r="B81" s="22" t="n">
        <x:v>0</x:v>
      </x:c>
      <x:c r="C81" s="22" t="str">
        <x:v>Казахстан</x:v>
      </x:c>
      <x:c r="D81" s="22" t="str">
        <x:v>Весь Казахстан</x:v>
      </x:c>
      <x:c r="E81" s="22" t="str">
        <x:v>Многолетние кормовые травы</x:v>
      </x:c>
      <x:c r="F81" s="22" t="str">
        <x:v>Синяк обыкновенный</x:v>
      </x:c>
      <x:c r="G81" s="22" t="str">
        <x:v>Семена Синяк обыкновенный</x:v>
      </x:c>
      <x:c r="H81" s="22" t="str">
        <x:v>commercial</x:v>
      </x:c>
      <x:c r="I81" s="22" t="str">
        <x:v>/catalog/mnogoletnie-kormovye-travy/sinyak-obyknovennyy/</x:v>
      </x:c>
      <x:c r="J81" s="22" t="str">
        <x:v>USE</x:v>
      </x:c>
      <x:c r="K81" s="22" t="str">
        <x:v>Запрос закреплён за единственной товарной страницей соответствующей культуры/продукта</x:v>
      </x:c>
      <x:c r="L81" s="22" t="str">
        <x:v>Google Keyword Planner</x:v>
      </x:c>
      <x:c r="M81" s="22" t="str">
        <x:v>1 августа 2025 г. - 31 июля 2026 г.</x:v>
      </x:c>
      <x:c r="N81" s="22" t="str">
        <x:v>Keyword Stats 2026-08-19 at 16_28_31.csv</x:v>
      </x:c>
      <x:c r="O81" t="str">
        <x:v>купить синяк обыкновенный</x:v>
      </x:c>
      <x:c r="P81"/>
    </x:row>
    <x:row r="82">
      <x:c r="A82" s="22" t="str">
        <x:v>медонос синяк</x:v>
      </x:c>
      <x:c r="B82" s="22" t="n">
        <x:v>10</x:v>
      </x:c>
      <x:c r="C82" s="22" t="str">
        <x:v>Казахстан</x:v>
      </x:c>
      <x:c r="D82" s="22" t="str">
        <x:v>Весь Казахстан</x:v>
      </x:c>
      <x:c r="E82" s="22" t="str">
        <x:v>Многолетние кормовые травы</x:v>
      </x:c>
      <x:c r="F82" s="22" t="str">
        <x:v>Синяк обыкновенный</x:v>
      </x:c>
      <x:c r="G82" s="22" t="str">
        <x:v>Синяк обыкновенный как медонос</x:v>
      </x:c>
      <x:c r="H82" s="22" t="str">
        <x:v>informational</x:v>
      </x:c>
      <x:c r="I82" s="22" t="str">
        <x:v>/agroblog/sinyak-kak-medonos/</x:v>
      </x:c>
      <x:c r="J82" s="22" t="str">
        <x:v>USE_INFO</x:v>
      </x:c>
      <x:c r="K82" s="22" t="str">
        <x:v>Информационный интент вынесен в Agroblog; коммерческая статья связывается с товарной страницей Синяка.</x:v>
      </x:c>
      <x:c r="L82" s="22" t="str">
        <x:v>Google Keyword Planner</x:v>
      </x:c>
      <x:c r="M82" s="22" t="str">
        <x:v>1 августа 2025 г. - 31 июля 2026 г.</x:v>
      </x:c>
      <x:c r="N82" s="22" t="str">
        <x:v>Keyword Stats 2026-08-19 at 16_28_31.csv</x:v>
      </x:c>
      <x:c r="O82" t="str">
        <x:v>медонос синяк</x:v>
      </x:c>
      <x:c r="P82"/>
    </x:row>
    <x:row r="83">
      <x:c r="A83" s="22" t="str">
        <x:v>пастбищный райграс</x:v>
      </x:c>
      <x:c r="B83" s="22" t="n">
        <x:v>10</x:v>
      </x:c>
      <x:c r="C83" s="22" t="str">
        <x:v>Казахстан</x:v>
      </x:c>
      <x:c r="D83" s="22" t="str">
        <x:v>Весь Казахстан</x:v>
      </x:c>
      <x:c r="E83" s="22" t="str">
        <x:v>Многолетние кормовые травы</x:v>
      </x:c>
      <x:c r="F83" s="22" t="str">
        <x:v>Райграс пастбищный</x:v>
      </x:c>
      <x:c r="G83" s="22" t="str">
        <x:v>Семена Райграс пастбищный</x:v>
      </x:c>
      <x:c r="H83" s="22" t="str">
        <x:v>mixed</x:v>
      </x:c>
      <x:c r="I83" s="22" t="str">
        <x:v>/catalog/mnogoletnie-kormovye-travy/raygras-pastbishchnyy/</x:v>
      </x:c>
      <x:c r="J83" s="22" t="str">
        <x:v>USE</x:v>
      </x:c>
      <x:c r="K83" s="22" t="str">
        <x:v>Запрос закреплён за единственной товарной страницей соответствующей культуры/продукта</x:v>
      </x:c>
      <x:c r="L83" s="22" t="str">
        <x:v>Google Keyword Planner</x:v>
      </x:c>
      <x:c r="M83" s="22" t="str">
        <x:v>1 августа 2025 г. - 31 июля 2026 г.</x:v>
      </x:c>
      <x:c r="N83" s="22" t="str">
        <x:v>Keyword Stats 2026-08-19 at 16_28_31.csv</x:v>
      </x:c>
      <x:c r="O83" t="str">
        <x:v>пастбищный райграс</x:v>
      </x:c>
      <x:c r="P83"/>
    </x:row>
    <x:row r="84">
      <x:c r="A84" s="22" t="str">
        <x:v>побегоносная полевица</x:v>
      </x:c>
      <x:c r="B84" s="22" t="n">
        <x:v>10</x:v>
      </x:c>
      <x:c r="C84" s="22" t="str">
        <x:v>Казахстан</x:v>
      </x:c>
      <x:c r="D84" s="22" t="str">
        <x:v>Весь Казахстан</x:v>
      </x:c>
      <x:c r="E84" s="22" t="str">
        <x:v>Многолетние кормовые травы</x:v>
      </x:c>
      <x:c r="F84" s="22" t="str">
        <x:v>Овсянница овечья / Полевица побегоносная</x:v>
      </x:c>
      <x:c r="G84" s="22" t="str">
        <x:v>Семена полевицы побегоносной</x:v>
      </x:c>
      <x:c r="H84" s="22" t="str">
        <x:v>mixed</x:v>
      </x:c>
      <x:c r="I84" s="22" t="str">
        <x:v>/catalog/mnogoletnie-kormovye-travy/polevitsa/pobegonosnaya/</x:v>
      </x:c>
      <x:c r="J84" s="22" t="str">
        <x:v>USE</x:v>
      </x:c>
      <x:c r="K84" s="22" t="str">
        <x:v>На сайте культура разделена на отдельную страницу; CRM пока общий Product ID 1190, передавать site_product.</x:v>
      </x:c>
      <x:c r="L84" s="22" t="str">
        <x:v>Google Keyword Planner</x:v>
      </x:c>
      <x:c r="M84" s="22" t="str">
        <x:v>1 августа 2025 г. - 31 июля 2026 г.</x:v>
      </x:c>
      <x:c r="N84" s="22" t="str">
        <x:v>Keyword Stats 2026-08-19 at 16_28_31.csv</x:v>
      </x:c>
      <x:c r="O84" t="str">
        <x:v>побегоносная полевица</x:v>
      </x:c>
      <x:c r="P84"/>
    </x:row>
    <x:row r="85">
      <x:c r="A85" s="22" t="str">
        <x:v>полевица кроми</x:v>
      </x:c>
      <x:c r="B85" s="22" t="n">
        <x:v>10</x:v>
      </x:c>
      <x:c r="C85" s="22" t="str">
        <x:v>Казахстан</x:v>
      </x:c>
      <x:c r="D85" s="22" t="str">
        <x:v>Весь Казахстан</x:v>
      </x:c>
      <x:c r="E85" s="22" t="str">
        <x:v>Многолетние кормовые травы</x:v>
      </x:c>
      <x:c r="F85" s="22" t="str">
        <x:v>Овсянница овечья / Полевица побегоносная</x:v>
      </x:c>
      <x:c r="G85" s="22" t="str">
        <x:v>Исключено / резерв</x:v>
      </x:c>
      <x:c r="H85" s="22" t="str">
        <x:v>product_variant</x:v>
      </x:c>
      <x:c r="I85" s="22"/>
      <x:c r="J85" s="22" t="str">
        <x:v>RESERVE_VARIANT</x:v>
      </x:c>
      <x:c r="K85" s="22" t="str">
        <x:v>Сорт KROMI не подтверждён ассортиментом BAS Agros</x:v>
      </x:c>
      <x:c r="L85" s="22" t="str">
        <x:v>Google Keyword Planner</x:v>
      </x:c>
      <x:c r="M85" s="22" t="str">
        <x:v>1 августа 2025 г. - 31 июля 2026 г.</x:v>
      </x:c>
      <x:c r="N85" s="22" t="str">
        <x:v>Keyword Stats 2026-08-19 at 16_28_31.csv</x:v>
      </x:c>
      <x:c r="O85" t="str">
        <x:v>полевица кроми</x:v>
      </x:c>
      <x:c r="P85"/>
    </x:row>
    <x:row r="86">
      <x:c r="A86" s="22" t="str">
        <x:v>полевица купить</x:v>
      </x:c>
      <x:c r="B86" s="22" t="n">
        <x:v>10</x:v>
      </x:c>
      <x:c r="C86" s="22" t="str">
        <x:v>Казахстан</x:v>
      </x:c>
      <x:c r="D86" s="22" t="str">
        <x:v>Весь Казахстан</x:v>
      </x:c>
      <x:c r="E86" s="22" t="str">
        <x:v>Многолетние кормовые травы</x:v>
      </x:c>
      <x:c r="F86" s="22"/>
      <x:c r="G86" s="22" t="str">
        <x:v>Полевица — выбор вида</x:v>
      </x:c>
      <x:c r="H86" s="22" t="str">
        <x:v>commercial</x:v>
      </x:c>
      <x:c r="I86" s="22" t="str">
        <x:v>/catalog/mnogoletnie-kormovye-travy/polevitsa/</x:v>
      </x:c>
      <x:c r="J86" s="22" t="str">
        <x:v>USE</x:v>
      </x:c>
      <x:c r="K86" s="22" t="str">
        <x:v>Общий коммерческий интент по роду Полевица</x:v>
      </x:c>
      <x:c r="L86" s="22" t="str">
        <x:v>Google Keyword Planner</x:v>
      </x:c>
      <x:c r="M86" s="22" t="str">
        <x:v>1 августа 2025 г. - 31 июля 2026 г.</x:v>
      </x:c>
      <x:c r="N86" s="22" t="str">
        <x:v>Keyword Stats 2026-08-19 at 16_28_31.csv</x:v>
      </x:c>
      <x:c r="O86" t="str">
        <x:v>полевица купить</x:v>
      </x:c>
      <x:c r="P86"/>
    </x:row>
    <x:row r="87">
      <x:c r="A87" s="22" t="str">
        <x:v>полевица купить семена</x:v>
      </x:c>
      <x:c r="B87" s="22" t="n">
        <x:v>10</x:v>
      </x:c>
      <x:c r="C87" s="22" t="str">
        <x:v>Казахстан</x:v>
      </x:c>
      <x:c r="D87" s="22" t="str">
        <x:v>Весь Казахстан</x:v>
      </x:c>
      <x:c r="E87" s="22" t="str">
        <x:v>Многолетние кормовые травы</x:v>
      </x:c>
      <x:c r="F87" s="22"/>
      <x:c r="G87" s="22" t="str">
        <x:v>Полевица — выбор вида</x:v>
      </x:c>
      <x:c r="H87" s="22" t="str">
        <x:v>commercial</x:v>
      </x:c>
      <x:c r="I87" s="22" t="str">
        <x:v>/catalog/mnogoletnie-kormovye-travy/polevitsa/</x:v>
      </x:c>
      <x:c r="J87" s="22" t="str">
        <x:v>USE</x:v>
      </x:c>
      <x:c r="K87" s="22" t="str">
        <x:v>Общий коммерческий интент по роду Полевица</x:v>
      </x:c>
      <x:c r="L87" s="22" t="str">
        <x:v>Google Keyword Planner</x:v>
      </x:c>
      <x:c r="M87" s="22" t="str">
        <x:v>1 августа 2025 г. - 31 июля 2026 г.</x:v>
      </x:c>
      <x:c r="N87" s="22" t="str">
        <x:v>Keyword Stats 2026-08-19 at 16_28_31.csv</x:v>
      </x:c>
      <x:c r="O87" t="str">
        <x:v>полевица купить семена</x:v>
      </x:c>
      <x:c r="P87"/>
    </x:row>
    <x:row r="88">
      <x:c r="A88" s="22" t="str">
        <x:v>полевица побегоносная газон</x:v>
      </x:c>
      <x:c r="B88" s="22" t="n">
        <x:v>10</x:v>
      </x:c>
      <x:c r="C88" s="22" t="str">
        <x:v>Казахстан</x:v>
      </x:c>
      <x:c r="D88" s="22" t="str">
        <x:v>Весь Казахстан</x:v>
      </x:c>
      <x:c r="E88" s="22" t="str">
        <x:v>Многолетние кормовые травы</x:v>
      </x:c>
      <x:c r="F88" s="22" t="str">
        <x:v>Овсянница овечья / Полевица побегоносная</x:v>
      </x:c>
      <x:c r="G88" s="22" t="str">
        <x:v>Семена полевицы побегоносной</x:v>
      </x:c>
      <x:c r="H88" s="22" t="str">
        <x:v>mixed</x:v>
      </x:c>
      <x:c r="I88" s="22" t="str">
        <x:v>/catalog/mnogoletnie-kormovye-travy/polevitsa/pobegonosnaya/</x:v>
      </x:c>
      <x:c r="J88" s="22" t="str">
        <x:v>USE</x:v>
      </x:c>
      <x:c r="K88" s="22" t="str">
        <x:v>На сайте культура разделена на отдельную страницу; CRM пока общий Product ID 1190, передавать site_product.</x:v>
      </x:c>
      <x:c r="L88" s="22" t="str">
        <x:v>Google Keyword Planner</x:v>
      </x:c>
      <x:c r="M88" s="22" t="str">
        <x:v>1 августа 2025 г. - 31 июля 2026 г.</x:v>
      </x:c>
      <x:c r="N88" s="22" t="str">
        <x:v>Keyword Stats 2026-08-19 at 16_28_31.csv</x:v>
      </x:c>
      <x:c r="O88" t="str">
        <x:v>полевица побегоносная газон</x:v>
      </x:c>
      <x:c r="P88"/>
    </x:row>
    <x:row r="89">
      <x:c r="A89" s="22" t="str">
        <x:v>полевица побегоносная кроми</x:v>
      </x:c>
      <x:c r="B89" s="22" t="n">
        <x:v>10</x:v>
      </x:c>
      <x:c r="C89" s="22" t="str">
        <x:v>Казахстан</x:v>
      </x:c>
      <x:c r="D89" s="22" t="str">
        <x:v>Весь Казахстан</x:v>
      </x:c>
      <x:c r="E89" s="22" t="str">
        <x:v>Многолетние кормовые травы</x:v>
      </x:c>
      <x:c r="F89" s="22" t="str">
        <x:v>Овсянница овечья / Полевица побегоносная</x:v>
      </x:c>
      <x:c r="G89" s="22" t="str">
        <x:v>Исключено / резерв</x:v>
      </x:c>
      <x:c r="H89" s="22" t="str">
        <x:v>product_variant</x:v>
      </x:c>
      <x:c r="I89" s="22"/>
      <x:c r="J89" s="22" t="str">
        <x:v>RESERVE_VARIANT</x:v>
      </x:c>
      <x:c r="K89" s="22" t="str">
        <x:v>Сорт KROMI не подтверждён ассортиментом BAS Agros</x:v>
      </x:c>
      <x:c r="L89" s="22" t="str">
        <x:v>Google Keyword Planner</x:v>
      </x:c>
      <x:c r="M89" s="22" t="str">
        <x:v>1 августа 2025 г. - 31 июля 2026 г.</x:v>
      </x:c>
      <x:c r="N89" s="22" t="str">
        <x:v>Keyword Stats 2026-08-19 at 16_28_31.csv</x:v>
      </x:c>
      <x:c r="O89" t="str">
        <x:v>полевица побегоносная кроми</x:v>
      </x:c>
      <x:c r="P89"/>
    </x:row>
    <x:row r="90">
      <x:c r="A90" s="22" t="str">
        <x:v>полевица побегоносная купить семена</x:v>
      </x:c>
      <x:c r="B90" s="22" t="n">
        <x:v>10</x:v>
      </x:c>
      <x:c r="C90" s="22" t="str">
        <x:v>Казахстан</x:v>
      </x:c>
      <x:c r="D90" s="22" t="str">
        <x:v>Весь Казахстан</x:v>
      </x:c>
      <x:c r="E90" s="22" t="str">
        <x:v>Многолетние кормовые травы</x:v>
      </x:c>
      <x:c r="F90" s="22" t="str">
        <x:v>Овсянница овечья / Полевица побегоносная</x:v>
      </x:c>
      <x:c r="G90" s="22" t="str">
        <x:v>Семена полевицы побегоносной</x:v>
      </x:c>
      <x:c r="H90" s="22" t="str">
        <x:v>commercial</x:v>
      </x:c>
      <x:c r="I90" s="22" t="str">
        <x:v>/catalog/mnogoletnie-kormovye-travy/polevitsa/pobegonosnaya/</x:v>
      </x:c>
      <x:c r="J90" s="22" t="str">
        <x:v>USE</x:v>
      </x:c>
      <x:c r="K90" s="22" t="str">
        <x:v>На сайте культура разделена на отдельную страницу; CRM пока общий Product ID 1190, передавать site_product.</x:v>
      </x:c>
      <x:c r="L90" s="22" t="str">
        <x:v>Google Keyword Planner</x:v>
      </x:c>
      <x:c r="M90" s="22" t="str">
        <x:v>1 августа 2025 г. - 31 июля 2026 г.</x:v>
      </x:c>
      <x:c r="N90" s="22" t="str">
        <x:v>Keyword Stats 2026-08-19 at 16_28_31.csv</x:v>
      </x:c>
      <x:c r="O90" t="str">
        <x:v>полевица побегоносная купить семена</x:v>
      </x:c>
      <x:c r="P90"/>
    </x:row>
    <x:row r="91">
      <x:c r="A91" s="22" t="str">
        <x:v>полевица побегоносная норма высева</x:v>
      </x:c>
      <x:c r="B91" s="22" t="n">
        <x:v>10</x:v>
      </x:c>
      <x:c r="C91" s="22" t="str">
        <x:v>Казахстан</x:v>
      </x:c>
      <x:c r="D91" s="22" t="str">
        <x:v>Весь Казахстан</x:v>
      </x:c>
      <x:c r="E91" s="22" t="str">
        <x:v>Многолетние кормовые травы</x:v>
      </x:c>
      <x:c r="F91" s="22" t="str">
        <x:v>Овсянница овечья / Полевица побегоносная</x:v>
      </x:c>
      <x:c r="G91" s="22" t="str">
        <x:v>Норма высева полевицы побегоносной</x:v>
      </x:c>
      <x:c r="H91" s="22" t="str">
        <x:v>informational</x:v>
      </x:c>
      <x:c r="I91" s="22" t="str">
        <x:v>/agroblog/norma-vyseva-polevitsy-pobegonosnoy/</x:v>
      </x:c>
      <x:c r="J91" s="22" t="str">
        <x:v>USE_INFO</x:v>
      </x:c>
      <x:c r="K91" s="22" t="str">
        <x:v>Информационный интент вынесен в Agroblog; статья ссылается на товарную страницу полевицы побегоносной.</x:v>
      </x:c>
      <x:c r="L91" s="22" t="str">
        <x:v>Google Keyword Planner</x:v>
      </x:c>
      <x:c r="M91" s="22" t="str">
        <x:v>1 августа 2025 г. - 31 июля 2026 г.</x:v>
      </x:c>
      <x:c r="N91" s="22" t="str">
        <x:v>Keyword Stats 2026-08-19 at 16_28_31.csv</x:v>
      </x:c>
      <x:c r="O91" t="str">
        <x:v>полевица побегоносная норма высева</x:v>
      </x:c>
      <x:c r="P91"/>
    </x:row>
    <x:row r="92">
      <x:c r="A92" s="22" t="str">
        <x:v>полевица побегоносная семена купить</x:v>
      </x:c>
      <x:c r="B92" s="22" t="n">
        <x:v>10</x:v>
      </x:c>
      <x:c r="C92" s="22" t="str">
        <x:v>Казахстан</x:v>
      </x:c>
      <x:c r="D92" s="22" t="str">
        <x:v>Весь Казахстан</x:v>
      </x:c>
      <x:c r="E92" s="22" t="str">
        <x:v>Многолетние кормовые травы</x:v>
      </x:c>
      <x:c r="F92" s="22" t="str">
        <x:v>Овсянница овечья / Полевица побегоносная</x:v>
      </x:c>
      <x:c r="G92" s="22" t="str">
        <x:v>Семена полевицы побегоносной</x:v>
      </x:c>
      <x:c r="H92" s="22" t="str">
        <x:v>commercial</x:v>
      </x:c>
      <x:c r="I92" s="22" t="str">
        <x:v>/catalog/mnogoletnie-kormovye-travy/polevitsa/pobegonosnaya/</x:v>
      </x:c>
      <x:c r="J92" s="22" t="str">
        <x:v>USE</x:v>
      </x:c>
      <x:c r="K92" s="22" t="str">
        <x:v>На сайте культура разделена на отдельную страницу; CRM пока общий Product ID 1190, передавать site_product.</x:v>
      </x:c>
      <x:c r="L92" s="22" t="str">
        <x:v>Google Keyword Planner</x:v>
      </x:c>
      <x:c r="M92" s="22" t="str">
        <x:v>1 августа 2025 г. - 31 июля 2026 г.</x:v>
      </x:c>
      <x:c r="N92" s="22" t="str">
        <x:v>Keyword Stats 2026-08-19 at 16_28_31.csv</x:v>
      </x:c>
      <x:c r="O92" t="str">
        <x:v>полевица побегоносная семена купить</x:v>
      </x:c>
      <x:c r="P92"/>
    </x:row>
    <x:row r="93">
      <x:c r="A93" s="22" t="str">
        <x:v>полевица ползучая</x:v>
      </x:c>
      <x:c r="B93" s="22" t="n">
        <x:v>0</x:v>
      </x:c>
      <x:c r="C93" s="22" t="str">
        <x:v>Казахстан</x:v>
      </x:c>
      <x:c r="D93" s="22" t="str">
        <x:v>Весь Казахстан</x:v>
      </x:c>
      <x:c r="E93" s="22" t="str">
        <x:v>Многолетние кормовые травы</x:v>
      </x:c>
      <x:c r="F93" s="22" t="str">
        <x:v>Овсянница овечья / Полевица побегоносная</x:v>
      </x:c>
      <x:c r="G93" s="22" t="str">
        <x:v>Исключено / резерв</x:v>
      </x:c>
      <x:c r="H93" s="22" t="str">
        <x:v>product_variant</x:v>
      </x:c>
      <x:c r="I93" s="22"/>
      <x:c r="J93" s="22" t="str">
        <x:v>RESERVE_VARIANT</x:v>
      </x:c>
      <x:c r="K93" s="22" t="str">
        <x:v>Синоним/вид требует подтверждения соответствия «побегоносной»</x:v>
      </x:c>
      <x:c r="L93" s="22" t="str">
        <x:v>Google Keyword Planner</x:v>
      </x:c>
      <x:c r="M93" s="22" t="str">
        <x:v>1 августа 2025 г. - 31 июля 2026 г.</x:v>
      </x:c>
      <x:c r="N93" s="22" t="str">
        <x:v>Keyword Stats 2026-08-19 at 16_28_31.csv</x:v>
      </x:c>
      <x:c r="O93" t="str">
        <x:v>полевица ползучая</x:v>
      </x:c>
      <x:c r="P93"/>
    </x:row>
    <x:row r="94">
      <x:c r="A94" s="22" t="str">
        <x:v>полевица семена купить</x:v>
      </x:c>
      <x:c r="B94" s="22" t="n">
        <x:v>10</x:v>
      </x:c>
      <x:c r="C94" s="22" t="str">
        <x:v>Казахстан</x:v>
      </x:c>
      <x:c r="D94" s="22" t="str">
        <x:v>Весь Казахстан</x:v>
      </x:c>
      <x:c r="E94" s="22" t="str">
        <x:v>Многолетние кормовые травы</x:v>
      </x:c>
      <x:c r="F94" s="22"/>
      <x:c r="G94" s="22" t="str">
        <x:v>Полевица — выбор вида</x:v>
      </x:c>
      <x:c r="H94" s="22" t="str">
        <x:v>commercial</x:v>
      </x:c>
      <x:c r="I94" s="22" t="str">
        <x:v>/catalog/mnogoletnie-kormovye-travy/polevitsa/</x:v>
      </x:c>
      <x:c r="J94" s="22" t="str">
        <x:v>USE</x:v>
      </x:c>
      <x:c r="K94" s="22" t="str">
        <x:v>Общий коммерческий интент по роду Полевица</x:v>
      </x:c>
      <x:c r="L94" s="22" t="str">
        <x:v>Google Keyword Planner</x:v>
      </x:c>
      <x:c r="M94" s="22" t="str">
        <x:v>1 августа 2025 г. - 31 июля 2026 г.</x:v>
      </x:c>
      <x:c r="N94" s="22" t="str">
        <x:v>Keyword Stats 2026-08-19 at 16_28_31.csv</x:v>
      </x:c>
      <x:c r="O94" t="str">
        <x:v>полевица семена купить</x:v>
      </x:c>
      <x:c r="P94"/>
    </x:row>
    <x:row r="95">
      <x:c r="A95" s="22" t="str">
        <x:v>полевица тонкая купить</x:v>
      </x:c>
      <x:c r="B95" s="22" t="n">
        <x:v>10</x:v>
      </x:c>
      <x:c r="C95" s="22" t="str">
        <x:v>Казахстан</x:v>
      </x:c>
      <x:c r="D95" s="22" t="str">
        <x:v>Весь Казахстан</x:v>
      </x:c>
      <x:c r="E95" s="22" t="str">
        <x:v>Многолетние кормовые травы</x:v>
      </x:c>
      <x:c r="F95" s="22" t="str">
        <x:v>Полевица тонкая</x:v>
      </x:c>
      <x:c r="G95" s="22" t="str">
        <x:v>Семена Полевица тонкая</x:v>
      </x:c>
      <x:c r="H95" s="22" t="str">
        <x:v>commercial</x:v>
      </x:c>
      <x:c r="I95" s="22" t="str">
        <x:v>/catalog/mnogoletnie-kormovye-travy/polevitsa/tonkaya/</x:v>
      </x:c>
      <x:c r="J95" s="22" t="str">
        <x:v>USE</x:v>
      </x:c>
      <x:c r="K95" s="22" t="str">
        <x:v>Запрос закреплён за единственной товарной страницей соответствующей культуры/продукта</x:v>
      </x:c>
      <x:c r="L95" s="22" t="str">
        <x:v>Google Keyword Planner</x:v>
      </x:c>
      <x:c r="M95" s="22" t="str">
        <x:v>1 августа 2025 г. - 31 июля 2026 г.</x:v>
      </x:c>
      <x:c r="N95" s="22" t="str">
        <x:v>Keyword Stats 2026-08-19 at 16_28_31.csv</x:v>
      </x:c>
      <x:c r="O95" t="str">
        <x:v>полевица тонкая купить</x:v>
      </x:c>
      <x:c r="P95"/>
    </x:row>
    <x:row r="96">
      <x:c r="A96" s="22" t="str">
        <x:v>ползучий пырей</x:v>
      </x:c>
      <x:c r="B96" s="22" t="n">
        <x:v>10</x:v>
      </x:c>
      <x:c r="C96" s="22" t="str">
        <x:v>Казахстан</x:v>
      </x:c>
      <x:c r="D96" s="22" t="str">
        <x:v>Весь Казахстан</x:v>
      </x:c>
      <x:c r="E96" s="22" t="str">
        <x:v>Многолетние кормовые травы</x:v>
      </x:c>
      <x:c r="F96" s="22" t="str">
        <x:v>Пырей ползучий</x:v>
      </x:c>
      <x:c r="G96" s="22" t="str">
        <x:v>Семена Пырей ползучий</x:v>
      </x:c>
      <x:c r="H96" s="22" t="str">
        <x:v>mixed</x:v>
      </x:c>
      <x:c r="I96" s="22" t="str">
        <x:v>/catalog/mnogoletnie-kormovye-travy/pyrey-polzuchiy/</x:v>
      </x:c>
      <x:c r="J96" s="22" t="str">
        <x:v>USE</x:v>
      </x:c>
      <x:c r="K96" s="22" t="str">
        <x:v>Узкий запрос по подтверждённой культуре; страница должна явно продавать семена</x:v>
      </x:c>
      <x:c r="L96" s="22" t="str">
        <x:v>Google Keyword Planner</x:v>
      </x:c>
      <x:c r="M96" s="22" t="str">
        <x:v>1 августа 2025 г. - 31 июля 2026 г.</x:v>
      </x:c>
      <x:c r="N96" s="22" t="str">
        <x:v>Keyword Stats 2026-08-19 at 16_28_31.csv</x:v>
      </x:c>
      <x:c r="O96" t="str">
        <x:v>ползучий пырей</x:v>
      </x:c>
      <x:c r="P96"/>
    </x:row>
    <x:row r="97">
      <x:c r="A97" s="22" t="str">
        <x:v>пырей</x:v>
      </x:c>
      <x:c r="B97" s="22" t="n">
        <x:v>1300</x:v>
      </x:c>
      <x:c r="C97" s="22" t="str">
        <x:v>Казахстан</x:v>
      </x:c>
      <x:c r="D97" s="22" t="str">
        <x:v>Весь Казахстан</x:v>
      </x:c>
      <x:c r="E97" s="22" t="str">
        <x:v>Многолетние кормовые травы</x:v>
      </x:c>
      <x:c r="F97" s="22" t="str">
        <x:v>Пырей ползучий</x:v>
      </x:c>
      <x:c r="G97" s="22" t="str">
        <x:v>Исключено / резерв</x:v>
      </x:c>
      <x:c r="H97" s="22" t="str">
        <x:v>informational_noncommercial</x:v>
      </x:c>
      <x:c r="I97" s="22"/>
      <x:c r="J97" s="22" t="str">
        <x:v>EXCLUDE</x:v>
      </x:c>
      <x:c r="K97" s="22" t="str">
        <x:v>Широкий сорняковый/ботанический интент, не подтверждает спрос на семенной материал</x:v>
      </x:c>
      <x:c r="L97" s="22" t="str">
        <x:v>Google Keyword Planner</x:v>
      </x:c>
      <x:c r="M97" s="22" t="str">
        <x:v>1 августа 2025 г. - 31 июля 2026 г.</x:v>
      </x:c>
      <x:c r="N97" s="22" t="str">
        <x:v>Keyword Stats 2026-08-19 at 16_28_31.csv</x:v>
      </x:c>
      <x:c r="O97" t="str">
        <x:v>пырей</x:v>
      </x:c>
      <x:c r="P97"/>
    </x:row>
    <x:row r="98">
      <x:c r="A98" s="22" t="str">
        <x:v>пырей бескорневищный</x:v>
      </x:c>
      <x:c r="B98" s="22" t="n">
        <x:v>10</x:v>
      </x:c>
      <x:c r="C98" s="22" t="str">
        <x:v>Казахстан</x:v>
      </x:c>
      <x:c r="D98" s="22" t="str">
        <x:v>Весь Казахстан</x:v>
      </x:c>
      <x:c r="E98" s="22" t="str">
        <x:v>Многолетние кормовые травы</x:v>
      </x:c>
      <x:c r="F98" s="22" t="str">
        <x:v>Пырей ползучий</x:v>
      </x:c>
      <x:c r="G98" s="22" t="str">
        <x:v>Исключено / резерв</x:v>
      </x:c>
      <x:c r="H98" s="22" t="str">
        <x:v>non_target</x:v>
      </x:c>
      <x:c r="I98" s="22"/>
      <x:c r="J98" s="22" t="str">
        <x:v>EXCLUDE</x:v>
      </x:c>
      <x:c r="K98" s="22" t="str">
        <x:v>Другая разновидность, не соответствует позиции «Пырей ползучий»</x:v>
      </x:c>
      <x:c r="L98" s="22" t="str">
        <x:v>Google Keyword Planner</x:v>
      </x:c>
      <x:c r="M98" s="22" t="str">
        <x:v>1 августа 2025 г. - 31 июля 2026 г.</x:v>
      </x:c>
      <x:c r="N98" s="22" t="str">
        <x:v>Keyword Stats 2026-08-19 at 16_28_31.csv</x:v>
      </x:c>
      <x:c r="O98" t="str">
        <x:v>пырей бескорневищный</x:v>
      </x:c>
      <x:c r="P98"/>
    </x:row>
    <x:row r="99">
      <x:c r="A99" s="22" t="str">
        <x:v>пырей корневище</x:v>
      </x:c>
      <x:c r="B99" s="22" t="n">
        <x:v>10</x:v>
      </x:c>
      <x:c r="C99" s="22" t="str">
        <x:v>Казахстан</x:v>
      </x:c>
      <x:c r="D99" s="22" t="str">
        <x:v>Весь Казахстан</x:v>
      </x:c>
      <x:c r="E99" s="22" t="str">
        <x:v>Многолетние кормовые травы</x:v>
      </x:c>
      <x:c r="F99" s="22" t="str">
        <x:v>Пырей ползучий</x:v>
      </x:c>
      <x:c r="G99" s="22" t="str">
        <x:v>Исключено / резерв</x:v>
      </x:c>
      <x:c r="H99" s="22" t="str">
        <x:v>informational_noncommercial</x:v>
      </x:c>
      <x:c r="I99" s="22"/>
      <x:c r="J99" s="22" t="str">
        <x:v>EXCLUDE</x:v>
      </x:c>
      <x:c r="K99" s="22" t="str">
        <x:v>Широкий сорняковый/ботанический интент, не подтверждает спрос на семенной материал</x:v>
      </x:c>
      <x:c r="L99" s="22" t="str">
        <x:v>Google Keyword Planner</x:v>
      </x:c>
      <x:c r="M99" s="22" t="str">
        <x:v>1 августа 2025 г. - 31 июля 2026 г.</x:v>
      </x:c>
      <x:c r="N99" s="22" t="str">
        <x:v>Keyword Stats 2026-08-19 at 16_28_31.csv</x:v>
      </x:c>
      <x:c r="O99" t="str">
        <x:v>пырей корневище</x:v>
      </x:c>
      <x:c r="P99"/>
    </x:row>
    <x:row r="100">
      <x:c r="A100" s="22" t="str">
        <x:v>пырей ползучий где растет</x:v>
      </x:c>
      <x:c r="B100" s="22" t="n">
        <x:v>10</x:v>
      </x:c>
      <x:c r="C100" s="22" t="str">
        <x:v>Казахстан</x:v>
      </x:c>
      <x:c r="D100" s="22" t="str">
        <x:v>Весь Казахстан</x:v>
      </x:c>
      <x:c r="E100" s="22" t="str">
        <x:v>Многолетние кормовые травы</x:v>
      </x:c>
      <x:c r="F100" s="22" t="str">
        <x:v>Пырей ползучий</x:v>
      </x:c>
      <x:c r="G100" s="22" t="str">
        <x:v>Исключено / резерв</x:v>
      </x:c>
      <x:c r="H100" s="22" t="str">
        <x:v>informational_noncommercial</x:v>
      </x:c>
      <x:c r="I100" s="22"/>
      <x:c r="J100" s="22" t="str">
        <x:v>EXCLUDE</x:v>
      </x:c>
      <x:c r="K100" s="22" t="str">
        <x:v>Широкий сорняковый/ботанический интент, не подтверждает спрос на семенной материал</x:v>
      </x:c>
      <x:c r="L100" s="22" t="str">
        <x:v>Google Keyword Planner</x:v>
      </x:c>
      <x:c r="M100" s="22" t="str">
        <x:v>1 августа 2025 г. - 31 июля 2026 г.</x:v>
      </x:c>
      <x:c r="N100" s="22" t="str">
        <x:v>Keyword Stats 2026-08-19 at 16_28_31.csv</x:v>
      </x:c>
      <x:c r="O100" t="str">
        <x:v>пырей ползучий где растет</x:v>
      </x:c>
      <x:c r="P100"/>
    </x:row>
    <x:row r="101">
      <x:c r="A101" s="22" t="str">
        <x:v>пырей ползучий корень</x:v>
      </x:c>
      <x:c r="B101" s="22" t="n">
        <x:v>10</x:v>
      </x:c>
      <x:c r="C101" s="22" t="str">
        <x:v>Казахстан</x:v>
      </x:c>
      <x:c r="D101" s="22" t="str">
        <x:v>Весь Казахстан</x:v>
      </x:c>
      <x:c r="E101" s="22" t="str">
        <x:v>Многолетние кормовые травы</x:v>
      </x:c>
      <x:c r="F101" s="22" t="str">
        <x:v>Пырей ползучий</x:v>
      </x:c>
      <x:c r="G101" s="22" t="str">
        <x:v>Исключено / резерв</x:v>
      </x:c>
      <x:c r="H101" s="22" t="str">
        <x:v>informational_noncommercial</x:v>
      </x:c>
      <x:c r="I101" s="22"/>
      <x:c r="J101" s="22" t="str">
        <x:v>EXCLUDE</x:v>
      </x:c>
      <x:c r="K101" s="22" t="str">
        <x:v>Широкий сорняковый/ботанический интент, не подтверждает спрос на семенной материал</x:v>
      </x:c>
      <x:c r="L101" s="22" t="str">
        <x:v>Google Keyword Planner</x:v>
      </x:c>
      <x:c r="M101" s="22" t="str">
        <x:v>1 августа 2025 г. - 31 июля 2026 г.</x:v>
      </x:c>
      <x:c r="N101" s="22" t="str">
        <x:v>Keyword Stats 2026-08-19 at 16_28_31.csv</x:v>
      </x:c>
      <x:c r="O101" t="str">
        <x:v>пырей ползучий корень</x:v>
      </x:c>
      <x:c r="P101"/>
    </x:row>
    <x:row r="102">
      <x:c r="A102" s="22" t="str">
        <x:v>пырей ползучий семена</x:v>
      </x:c>
      <x:c r="B102" s="22" t="n">
        <x:v>10</x:v>
      </x:c>
      <x:c r="C102" s="22" t="str">
        <x:v>Казахстан</x:v>
      </x:c>
      <x:c r="D102" s="22" t="str">
        <x:v>Весь Казахстан</x:v>
      </x:c>
      <x:c r="E102" s="22" t="str">
        <x:v>Многолетние кормовые травы</x:v>
      </x:c>
      <x:c r="F102" s="22" t="str">
        <x:v>Пырей ползучий</x:v>
      </x:c>
      <x:c r="G102" s="22" t="str">
        <x:v>Семена Пырей ползучий</x:v>
      </x:c>
      <x:c r="H102" s="22" t="str">
        <x:v>commercial</x:v>
      </x:c>
      <x:c r="I102" s="22" t="str">
        <x:v>/catalog/mnogoletnie-kormovye-travy/pyrey-polzuchiy/</x:v>
      </x:c>
      <x:c r="J102" s="22" t="str">
        <x:v>USE</x:v>
      </x:c>
      <x:c r="K102" s="22" t="str">
        <x:v>Узкий запрос по подтверждённой культуре; страница должна явно продавать семена</x:v>
      </x:c>
      <x:c r="L102" s="22" t="str">
        <x:v>Google Keyword Planner</x:v>
      </x:c>
      <x:c r="M102" s="22" t="str">
        <x:v>1 августа 2025 г. - 31 июля 2026 г.</x:v>
      </x:c>
      <x:c r="N102" s="22" t="str">
        <x:v>Keyword Stats 2026-08-19 at 16_28_31.csv</x:v>
      </x:c>
      <x:c r="O102" t="str">
        <x:v>пырей ползучий семена</x:v>
      </x:c>
      <x:c r="P102"/>
    </x:row>
    <x:row r="103">
      <x:c r="A103" s="22" t="str">
        <x:v>пырей растение</x:v>
      </x:c>
      <x:c r="B103" s="22" t="n">
        <x:v>10</x:v>
      </x:c>
      <x:c r="C103" s="22" t="str">
        <x:v>Казахстан</x:v>
      </x:c>
      <x:c r="D103" s="22" t="str">
        <x:v>Весь Казахстан</x:v>
      </x:c>
      <x:c r="E103" s="22" t="str">
        <x:v>Многолетние кормовые травы</x:v>
      </x:c>
      <x:c r="F103" s="22" t="str">
        <x:v>Пырей ползучий</x:v>
      </x:c>
      <x:c r="G103" s="22" t="str">
        <x:v>Исключено / резерв</x:v>
      </x:c>
      <x:c r="H103" s="22" t="str">
        <x:v>informational_noncommercial</x:v>
      </x:c>
      <x:c r="I103" s="22"/>
      <x:c r="J103" s="22" t="str">
        <x:v>EXCLUDE</x:v>
      </x:c>
      <x:c r="K103" s="22" t="str">
        <x:v>Широкий сорняковый/ботанический интент, не подтверждает спрос на семенной материал</x:v>
      </x:c>
      <x:c r="L103" s="22" t="str">
        <x:v>Google Keyword Planner</x:v>
      </x:c>
      <x:c r="M103" s="22" t="str">
        <x:v>1 августа 2025 г. - 31 июля 2026 г.</x:v>
      </x:c>
      <x:c r="N103" s="22" t="str">
        <x:v>Keyword Stats 2026-08-19 at 16_28_31.csv</x:v>
      </x:c>
      <x:c r="O103" t="str">
        <x:v>пырей растение</x:v>
      </x:c>
      <x:c r="P103"/>
    </x:row>
    <x:row r="104">
      <x:c r="A104" s="22" t="str">
        <x:v>пырея</x:v>
      </x:c>
      <x:c r="B104" s="22" t="n">
        <x:v>1300</x:v>
      </x:c>
      <x:c r="C104" s="22" t="str">
        <x:v>Казахстан</x:v>
      </x:c>
      <x:c r="D104" s="22" t="str">
        <x:v>Весь Казахстан</x:v>
      </x:c>
      <x:c r="E104" s="22" t="str">
        <x:v>Многолетние кормовые травы</x:v>
      </x:c>
      <x:c r="F104" s="22" t="str">
        <x:v>Пырей ползучий</x:v>
      </x:c>
      <x:c r="G104" s="22" t="str">
        <x:v>Исключено / резерв</x:v>
      </x:c>
      <x:c r="H104" s="22" t="str">
        <x:v>informational_noncommercial</x:v>
      </x:c>
      <x:c r="I104" s="22"/>
      <x:c r="J104" s="22" t="str">
        <x:v>EXCLUDE</x:v>
      </x:c>
      <x:c r="K104" s="22" t="str">
        <x:v>Широкий сорняковый/ботанический интент, не подтверждает спрос на семенной материал</x:v>
      </x:c>
      <x:c r="L104" s="22" t="str">
        <x:v>Google Keyword Planner</x:v>
      </x:c>
      <x:c r="M104" s="22" t="str">
        <x:v>1 августа 2025 г. - 31 июля 2026 г.</x:v>
      </x:c>
      <x:c r="N104" s="22" t="str">
        <x:v>Keyword Stats 2026-08-19 at 16_28_31.csv</x:v>
      </x:c>
      <x:c r="O104" t="str">
        <x:v>пырея</x:v>
      </x:c>
      <x:c r="P104"/>
    </x:row>
    <x:row r="105">
      <x:c r="A105" s="22" t="str">
        <x:v>райграс купить семена</x:v>
      </x:c>
      <x:c r="B105" s="22" t="n">
        <x:v>10</x:v>
      </x:c>
      <x:c r="C105" s="22" t="str">
        <x:v>Казахстан</x:v>
      </x:c>
      <x:c r="D105" s="22" t="str">
        <x:v>Весь Казахстан</x:v>
      </x:c>
      <x:c r="E105" s="22" t="str">
        <x:v>Многолетние кормовые травы</x:v>
      </x:c>
      <x:c r="F105" s="22" t="str">
        <x:v>Райграс пастбищный</x:v>
      </x:c>
      <x:c r="G105" s="22" t="str">
        <x:v>Семена Райграс пастбищный</x:v>
      </x:c>
      <x:c r="H105" s="22" t="str">
        <x:v>commercial</x:v>
      </x:c>
      <x:c r="I105" s="22" t="str">
        <x:v>/catalog/mnogoletnie-kormovye-travy/raygras-pastbishchnyy/</x:v>
      </x:c>
      <x:c r="J105" s="22" t="str">
        <x:v>USE</x:v>
      </x:c>
      <x:c r="K105" s="22" t="str">
        <x:v>Запрос закреплён за единственной товарной страницей соответствующей культуры/продукта</x:v>
      </x:c>
      <x:c r="L105" s="22" t="str">
        <x:v>Google Keyword Planner</x:v>
      </x:c>
      <x:c r="M105" s="22" t="str">
        <x:v>1 августа 2025 г. - 31 июля 2026 г.</x:v>
      </x:c>
      <x:c r="N105" s="22" t="str">
        <x:v>Keyword Stats 2026-08-19 at 16_28_31.csv</x:v>
      </x:c>
      <x:c r="O105" t="str">
        <x:v>райграс купить семена</x:v>
      </x:c>
      <x:c r="P105"/>
    </x:row>
    <x:row r="106">
      <x:c r="A106" s="22" t="str">
        <x:v>райграс пастбищный купить</x:v>
      </x:c>
      <x:c r="B106" s="22" t="n">
        <x:v>10</x:v>
      </x:c>
      <x:c r="C106" s="22" t="str">
        <x:v>Казахстан</x:v>
      </x:c>
      <x:c r="D106" s="22" t="str">
        <x:v>Весь Казахстан</x:v>
      </x:c>
      <x:c r="E106" s="22" t="str">
        <x:v>Многолетние кормовые травы</x:v>
      </x:c>
      <x:c r="F106" s="22" t="str">
        <x:v>Райграс пастбищный</x:v>
      </x:c>
      <x:c r="G106" s="22" t="str">
        <x:v>Семена Райграс пастбищный</x:v>
      </x:c>
      <x:c r="H106" s="22" t="str">
        <x:v>commercial</x:v>
      </x:c>
      <x:c r="I106" s="22" t="str">
        <x:v>/catalog/mnogoletnie-kormovye-travy/raygras-pastbishchnyy/</x:v>
      </x:c>
      <x:c r="J106" s="22" t="str">
        <x:v>USE</x:v>
      </x:c>
      <x:c r="K106" s="22" t="str">
        <x:v>Запрос закреплён за единственной товарной страницей соответствующей культуры/продукта</x:v>
      </x:c>
      <x:c r="L106" s="22" t="str">
        <x:v>Google Keyword Planner</x:v>
      </x:c>
      <x:c r="M106" s="22" t="str">
        <x:v>1 августа 2025 г. - 31 июля 2026 г.</x:v>
      </x:c>
      <x:c r="N106" s="22" t="str">
        <x:v>Keyword Stats 2026-08-19 at 16_28_31.csv</x:v>
      </x:c>
      <x:c r="O106" t="str">
        <x:v>райграс пастбищный купить</x:v>
      </x:c>
      <x:c r="P106"/>
    </x:row>
    <x:row r="107">
      <x:c r="A107" s="22" t="str">
        <x:v>райграс пастбищный многолетний</x:v>
      </x:c>
      <x:c r="B107" s="22" t="n">
        <x:v>10</x:v>
      </x:c>
      <x:c r="C107" s="22" t="str">
        <x:v>Казахстан</x:v>
      </x:c>
      <x:c r="D107" s="22" t="str">
        <x:v>Весь Казахстан</x:v>
      </x:c>
      <x:c r="E107" s="22" t="str">
        <x:v>Многолетние кормовые травы</x:v>
      </x:c>
      <x:c r="F107" s="22" t="str">
        <x:v>Райграс пастбищный</x:v>
      </x:c>
      <x:c r="G107" s="22" t="str">
        <x:v>Семена Райграс пастбищный</x:v>
      </x:c>
      <x:c r="H107" s="22" t="str">
        <x:v>mixed</x:v>
      </x:c>
      <x:c r="I107" s="22" t="str">
        <x:v>/catalog/mnogoletnie-kormovye-travy/raygras-pastbishchnyy/</x:v>
      </x:c>
      <x:c r="J107" s="22" t="str">
        <x:v>USE</x:v>
      </x:c>
      <x:c r="K107" s="22" t="str">
        <x:v>Запрос закреплён за единственной товарной страницей соответствующей культуры/продукта</x:v>
      </x:c>
      <x:c r="L107" s="22" t="str">
        <x:v>Google Keyword Planner</x:v>
      </x:c>
      <x:c r="M107" s="22" t="str">
        <x:v>1 августа 2025 г. - 31 июля 2026 г.</x:v>
      </x:c>
      <x:c r="N107" s="22" t="str">
        <x:v>Keyword Stats 2026-08-19 at 16_28_31.csv</x:v>
      </x:c>
      <x:c r="O107" t="str">
        <x:v>райграс пастбищный многолетний</x:v>
      </x:c>
      <x:c r="P107"/>
    </x:row>
    <x:row r="108">
      <x:c r="A108" s="22" t="str">
        <x:v>райграс пастбищный семена</x:v>
      </x:c>
      <x:c r="B108" s="22" t="n">
        <x:v>10</x:v>
      </x:c>
      <x:c r="C108" s="22" t="str">
        <x:v>Казахстан</x:v>
      </x:c>
      <x:c r="D108" s="22" t="str">
        <x:v>Весь Казахстан</x:v>
      </x:c>
      <x:c r="E108" s="22" t="str">
        <x:v>Многолетние кормовые травы</x:v>
      </x:c>
      <x:c r="F108" s="22" t="str">
        <x:v>Райграс пастбищный</x:v>
      </x:c>
      <x:c r="G108" s="22" t="str">
        <x:v>Семена Райграс пастбищный</x:v>
      </x:c>
      <x:c r="H108" s="22" t="str">
        <x:v>commercial</x:v>
      </x:c>
      <x:c r="I108" s="22" t="str">
        <x:v>/catalog/mnogoletnie-kormovye-travy/raygras-pastbishchnyy/</x:v>
      </x:c>
      <x:c r="J108" s="22" t="str">
        <x:v>USE</x:v>
      </x:c>
      <x:c r="K108" s="22" t="str">
        <x:v>Запрос закреплён за единственной товарной страницей соответствующей культуры/продукта</x:v>
      </x:c>
      <x:c r="L108" s="22" t="str">
        <x:v>Google Keyword Planner</x:v>
      </x:c>
      <x:c r="M108" s="22" t="str">
        <x:v>1 августа 2025 г. - 31 июля 2026 г.</x:v>
      </x:c>
      <x:c r="N108" s="22" t="str">
        <x:v>Keyword Stats 2026-08-19 at 16_28_31.csv</x:v>
      </x:c>
      <x:c r="O108" t="str">
        <x:v>райграс пастбищный семена</x:v>
      </x:c>
      <x:c r="P108"/>
    </x:row>
    <x:row r="109">
      <x:c r="A109" s="22" t="str">
        <x:v>райграса пастбищного</x:v>
      </x:c>
      <x:c r="B109" s="22" t="n">
        <x:v>10</x:v>
      </x:c>
      <x:c r="C109" s="22" t="str">
        <x:v>Казахстан</x:v>
      </x:c>
      <x:c r="D109" s="22" t="str">
        <x:v>Весь Казахстан</x:v>
      </x:c>
      <x:c r="E109" s="22" t="str">
        <x:v>Многолетние кормовые травы</x:v>
      </x:c>
      <x:c r="F109" s="22" t="str">
        <x:v>Райграс пастбищный</x:v>
      </x:c>
      <x:c r="G109" s="22" t="str">
        <x:v>Семена Райграс пастбищный</x:v>
      </x:c>
      <x:c r="H109" s="22" t="str">
        <x:v>mixed</x:v>
      </x:c>
      <x:c r="I109" s="22" t="str">
        <x:v>/catalog/mnogoletnie-kormovye-travy/raygras-pastbishchnyy/</x:v>
      </x:c>
      <x:c r="J109" s="22" t="str">
        <x:v>USE</x:v>
      </x:c>
      <x:c r="K109" s="22" t="str">
        <x:v>Запрос закреплён за единственной товарной страницей соответствующей культуры/продукта</x:v>
      </x:c>
      <x:c r="L109" s="22" t="str">
        <x:v>Google Keyword Planner</x:v>
      </x:c>
      <x:c r="M109" s="22" t="str">
        <x:v>1 августа 2025 г. - 31 июля 2026 г.</x:v>
      </x:c>
      <x:c r="N109" s="22" t="str">
        <x:v>Keyword Stats 2026-08-19 at 16_28_31.csv</x:v>
      </x:c>
      <x:c r="O109" t="str">
        <x:v>райграса пастбищного</x:v>
      </x:c>
      <x:c r="P109"/>
    </x:row>
    <x:row r="110">
      <x:c r="A110" s="22" t="str">
        <x:v>растение пырей</x:v>
      </x:c>
      <x:c r="B110" s="22" t="n">
        <x:v>10</x:v>
      </x:c>
      <x:c r="C110" s="22" t="str">
        <x:v>Казахстан</x:v>
      </x:c>
      <x:c r="D110" s="22" t="str">
        <x:v>Весь Казахстан</x:v>
      </x:c>
      <x:c r="E110" s="22" t="str">
        <x:v>Многолетние кормовые травы</x:v>
      </x:c>
      <x:c r="F110" s="22" t="str">
        <x:v>Пырей ползучий</x:v>
      </x:c>
      <x:c r="G110" s="22" t="str">
        <x:v>Исключено / резерв</x:v>
      </x:c>
      <x:c r="H110" s="22" t="str">
        <x:v>informational_noncommercial</x:v>
      </x:c>
      <x:c r="I110" s="22"/>
      <x:c r="J110" s="22" t="str">
        <x:v>EXCLUDE</x:v>
      </x:c>
      <x:c r="K110" s="22" t="str">
        <x:v>Широкий сорняковый/ботанический интент, не подтверждает спрос на семенной материал</x:v>
      </x:c>
      <x:c r="L110" s="22" t="str">
        <x:v>Google Keyword Planner</x:v>
      </x:c>
      <x:c r="M110" s="22" t="str">
        <x:v>1 августа 2025 г. - 31 июля 2026 г.</x:v>
      </x:c>
      <x:c r="N110" s="22" t="str">
        <x:v>Keyword Stats 2026-08-19 at 16_28_31.csv</x:v>
      </x:c>
      <x:c r="O110" t="str">
        <x:v>растение пырей</x:v>
      </x:c>
      <x:c r="P110"/>
    </x:row>
    <x:row r="111">
      <x:c r="A111" s="22" t="str">
        <x:v>растение синяк</x:v>
      </x:c>
      <x:c r="B111" s="22" t="n">
        <x:v>10</x:v>
      </x:c>
      <x:c r="C111" s="22" t="str">
        <x:v>Казахстан</x:v>
      </x:c>
      <x:c r="D111" s="22" t="str">
        <x:v>Весь Казахстан</x:v>
      </x:c>
      <x:c r="E111" s="22" t="str">
        <x:v>Многолетние кормовые травы</x:v>
      </x:c>
      <x:c r="F111" s="22" t="str">
        <x:v>Синяк обыкновенный</x:v>
      </x:c>
      <x:c r="G111" s="22" t="str">
        <x:v>Семена Синяк обыкновенный</x:v>
      </x:c>
      <x:c r="H111" s="22" t="str">
        <x:v>informational</x:v>
      </x:c>
      <x:c r="I111" s="22" t="str">
        <x:v>/catalog/mnogoletnie-kormovye-travy/sinyak-obyknovennyy/</x:v>
      </x:c>
      <x:c r="J111" s="22" t="str">
        <x:v>USE_IN_PAGE_INFO</x:v>
      </x:c>
      <x:c r="K111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111" s="22" t="str">
        <x:v>Google Keyword Planner</x:v>
      </x:c>
      <x:c r="M111" s="22" t="str">
        <x:v>1 августа 2025 г. - 31 июля 2026 г.</x:v>
      </x:c>
      <x:c r="N111" s="22" t="str">
        <x:v>Keyword Stats 2026-08-19 at 16_28_31.csv</x:v>
      </x:c>
      <x:c r="O111" t="str">
        <x:v>растение синяк</x:v>
      </x:c>
      <x:c r="P111"/>
    </x:row>
    <x:row r="112">
      <x:c r="A112" s="22" t="str">
        <x:v>растение синяк медонос</x:v>
      </x:c>
      <x:c r="B112" s="22" t="n">
        <x:v>10</x:v>
      </x:c>
      <x:c r="C112" s="22" t="str">
        <x:v>Казахстан</x:v>
      </x:c>
      <x:c r="D112" s="22" t="str">
        <x:v>Весь Казахстан</x:v>
      </x:c>
      <x:c r="E112" s="22" t="str">
        <x:v>Многолетние кормовые травы</x:v>
      </x:c>
      <x:c r="F112" s="22" t="str">
        <x:v>Синяк обыкновенный</x:v>
      </x:c>
      <x:c r="G112" s="22" t="str">
        <x:v>Синяк обыкновенный как медонос</x:v>
      </x:c>
      <x:c r="H112" s="22" t="str">
        <x:v>informational</x:v>
      </x:c>
      <x:c r="I112" s="22" t="str">
        <x:v>/agroblog/sinyak-kak-medonos/</x:v>
      </x:c>
      <x:c r="J112" s="22" t="str">
        <x:v>USE_INFO</x:v>
      </x:c>
      <x:c r="K112" s="22" t="str">
        <x:v>Информационный интент вынесен в Agroblog; коммерческая статья связывается с товарной страницей Синяка.</x:v>
      </x:c>
      <x:c r="L112" s="22" t="str">
        <x:v>Google Keyword Planner</x:v>
      </x:c>
      <x:c r="M112" s="22" t="str">
        <x:v>1 августа 2025 г. - 31 июля 2026 г.</x:v>
      </x:c>
      <x:c r="N112" s="22" t="str">
        <x:v>Keyword Stats 2026-08-19 at 16_28_31.csv</x:v>
      </x:c>
      <x:c r="O112" t="str">
        <x:v>растение синяк медонос</x:v>
      </x:c>
      <x:c r="P112"/>
    </x:row>
    <x:row r="113">
      <x:c r="A113" s="22" t="str">
        <x:v>растение синяк обыкновенный</x:v>
      </x:c>
      <x:c r="B113" s="22" t="n">
        <x:v>10</x:v>
      </x:c>
      <x:c r="C113" s="22" t="str">
        <x:v>Казахстан</x:v>
      </x:c>
      <x:c r="D113" s="22" t="str">
        <x:v>Весь Казахстан</x:v>
      </x:c>
      <x:c r="E113" s="22" t="str">
        <x:v>Многолетние кормовые травы</x:v>
      </x:c>
      <x:c r="F113" s="22" t="str">
        <x:v>Синяк обыкновенный</x:v>
      </x:c>
      <x:c r="G113" s="22" t="str">
        <x:v>Семена Синяк обыкновенный</x:v>
      </x:c>
      <x:c r="H113" s="22" t="str">
        <x:v>informational</x:v>
      </x:c>
      <x:c r="I113" s="22" t="str">
        <x:v>/catalog/mnogoletnie-kormovye-travy/sinyak-obyknovennyy/</x:v>
      </x:c>
      <x:c r="J113" s="22" t="str">
        <x:v>USE_IN_PAGE_INFO</x:v>
      </x:c>
      <x:c r="K113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113" s="22" t="str">
        <x:v>Google Keyword Planner</x:v>
      </x:c>
      <x:c r="M113" s="22" t="str">
        <x:v>1 августа 2025 г. - 31 июля 2026 г.</x:v>
      </x:c>
      <x:c r="N113" s="22" t="str">
        <x:v>Keyword Stats 2026-08-19 at 16_28_31.csv</x:v>
      </x:c>
      <x:c r="O113" t="str">
        <x:v>растение синяк обыкновенный</x:v>
      </x:c>
      <x:c r="P113"/>
    </x:row>
    <x:row r="114">
      <x:c r="A114" s="22" t="str">
        <x:v>семена полевицы купить</x:v>
      </x:c>
      <x:c r="B114" s="22" t="n">
        <x:v>10</x:v>
      </x:c>
      <x:c r="C114" s="22" t="str">
        <x:v>Казахстан</x:v>
      </x:c>
      <x:c r="D114" s="22" t="str">
        <x:v>Весь Казахстан</x:v>
      </x:c>
      <x:c r="E114" s="22" t="str">
        <x:v>Многолетние кормовые травы</x:v>
      </x:c>
      <x:c r="F114" s="22"/>
      <x:c r="G114" s="22" t="str">
        <x:v>Полевица — выбор вида</x:v>
      </x:c>
      <x:c r="H114" s="22" t="str">
        <x:v>commercial</x:v>
      </x:c>
      <x:c r="I114" s="22" t="str">
        <x:v>/catalog/mnogoletnie-kormovye-travy/polevitsa/</x:v>
      </x:c>
      <x:c r="J114" s="22" t="str">
        <x:v>USE</x:v>
      </x:c>
      <x:c r="K114" s="22" t="str">
        <x:v>Общий коммерческий интент по роду Полевица</x:v>
      </x:c>
      <x:c r="L114" s="22" t="str">
        <x:v>Google Keyword Planner</x:v>
      </x:c>
      <x:c r="M114" s="22" t="str">
        <x:v>1 августа 2025 г. - 31 июля 2026 г.</x:v>
      </x:c>
      <x:c r="N114" s="22" t="str">
        <x:v>Keyword Stats 2026-08-19 at 16_28_31.csv</x:v>
      </x:c>
      <x:c r="O114" t="str">
        <x:v>семена полевицы купить</x:v>
      </x:c>
      <x:c r="P114"/>
    </x:row>
    <x:row r="115">
      <x:c r="A115" s="22" t="str">
        <x:v>семена полевицы побегоносной</x:v>
      </x:c>
      <x:c r="B115" s="22" t="n">
        <x:v>10</x:v>
      </x:c>
      <x:c r="C115" s="22" t="str">
        <x:v>Казахстан</x:v>
      </x:c>
      <x:c r="D115" s="22" t="str">
        <x:v>Весь Казахстан</x:v>
      </x:c>
      <x:c r="E115" s="22" t="str">
        <x:v>Многолетние кормовые травы</x:v>
      </x:c>
      <x:c r="F115" s="22" t="str">
        <x:v>Овсянница овечья / Полевица побегоносная</x:v>
      </x:c>
      <x:c r="G115" s="22" t="str">
        <x:v>Семена полевицы побегоносной</x:v>
      </x:c>
      <x:c r="H115" s="22" t="str">
        <x:v>commercial</x:v>
      </x:c>
      <x:c r="I115" s="22" t="str">
        <x:v>/catalog/mnogoletnie-kormovye-travy/polevitsa/pobegonosnaya/</x:v>
      </x:c>
      <x:c r="J115" s="22" t="str">
        <x:v>USE</x:v>
      </x:c>
      <x:c r="K115" s="22" t="str">
        <x:v>На сайте культура разделена на отдельную страницу; CRM пока общий Product ID 1190, передавать site_product.</x:v>
      </x:c>
      <x:c r="L115" s="22" t="str">
        <x:v>Google Keyword Planner</x:v>
      </x:c>
      <x:c r="M115" s="22" t="str">
        <x:v>1 августа 2025 г. - 31 июля 2026 г.</x:v>
      </x:c>
      <x:c r="N115" s="22" t="str">
        <x:v>Keyword Stats 2026-08-19 at 16_28_31.csv</x:v>
      </x:c>
      <x:c r="O115" t="str">
        <x:v>семена полевицы побегоносной</x:v>
      </x:c>
      <x:c r="P115"/>
    </x:row>
    <x:row r="116">
      <x:c r="A116" s="22" t="str">
        <x:v>семена полевицы побегоносной купить</x:v>
      </x:c>
      <x:c r="B116" s="22" t="n">
        <x:v>10</x:v>
      </x:c>
      <x:c r="C116" s="22" t="str">
        <x:v>Казахстан</x:v>
      </x:c>
      <x:c r="D116" s="22" t="str">
        <x:v>Весь Казахстан</x:v>
      </x:c>
      <x:c r="E116" s="22" t="str">
        <x:v>Многолетние кормовые травы</x:v>
      </x:c>
      <x:c r="F116" s="22" t="str">
        <x:v>Овсянница овечья / Полевица побегоносная</x:v>
      </x:c>
      <x:c r="G116" s="22" t="str">
        <x:v>Семена полевицы побегоносной</x:v>
      </x:c>
      <x:c r="H116" s="22" t="str">
        <x:v>commercial</x:v>
      </x:c>
      <x:c r="I116" s="22" t="str">
        <x:v>/catalog/mnogoletnie-kormovye-travy/polevitsa/pobegonosnaya/</x:v>
      </x:c>
      <x:c r="J116" s="22" t="str">
        <x:v>USE</x:v>
      </x:c>
      <x:c r="K116" s="22" t="str">
        <x:v>На сайте культура разделена на отдельную страницу; CRM пока общий Product ID 1190, передавать site_product.</x:v>
      </x:c>
      <x:c r="L116" s="22" t="str">
        <x:v>Google Keyword Planner</x:v>
      </x:c>
      <x:c r="M116" s="22" t="str">
        <x:v>1 августа 2025 г. - 31 июля 2026 г.</x:v>
      </x:c>
      <x:c r="N116" s="22" t="str">
        <x:v>Keyword Stats 2026-08-19 at 16_28_31.csv</x:v>
      </x:c>
      <x:c r="O116" t="str">
        <x:v>семена полевицы побегоносной купить</x:v>
      </x:c>
      <x:c r="P116"/>
    </x:row>
    <x:row r="117">
      <x:c r="A117" s="22" t="str">
        <x:v>семена фестулолиума</x:v>
      </x:c>
      <x:c r="B117" s="22" t="n">
        <x:v>10</x:v>
      </x:c>
      <x:c r="C117" s="22" t="str">
        <x:v>Казахстан</x:v>
      </x:c>
      <x:c r="D117" s="22" t="str">
        <x:v>Весь Казахстан</x:v>
      </x:c>
      <x:c r="E117" s="22" t="str">
        <x:v>Многолетние кормовые травы</x:v>
      </x:c>
      <x:c r="F117" s="22" t="str">
        <x:v>Фестулолиум</x:v>
      </x:c>
      <x:c r="G117" s="22" t="str">
        <x:v>Семена Фестулолиум</x:v>
      </x:c>
      <x:c r="H117" s="22" t="str">
        <x:v>commercial</x:v>
      </x:c>
      <x:c r="I117" s="22" t="str">
        <x:v>/catalog/mnogoletnie-kormovye-travy/festulolium/</x:v>
      </x:c>
      <x:c r="J117" s="22" t="str">
        <x:v>USE</x:v>
      </x:c>
      <x:c r="K117" s="22" t="str">
        <x:v>Запрос закреплён за единственной товарной страницей соответствующей культуры/продукта</x:v>
      </x:c>
      <x:c r="L117" s="22" t="str">
        <x:v>Google Keyword Planner</x:v>
      </x:c>
      <x:c r="M117" s="22" t="str">
        <x:v>1 августа 2025 г. - 31 июля 2026 г.</x:v>
      </x:c>
      <x:c r="N117" s="22" t="str">
        <x:v>Keyword Stats 2026-08-19 at 16_28_31.csv</x:v>
      </x:c>
      <x:c r="O117" t="str">
        <x:v>семена фестулолиума</x:v>
      </x:c>
      <x:c r="P117"/>
    </x:row>
    <x:row r="118">
      <x:c r="A118" s="22" t="str">
        <x:v>синяк как медонос</x:v>
      </x:c>
      <x:c r="B118" s="22" t="n">
        <x:v>10</x:v>
      </x:c>
      <x:c r="C118" s="22" t="str">
        <x:v>Казахстан</x:v>
      </x:c>
      <x:c r="D118" s="22" t="str">
        <x:v>Весь Казахстан</x:v>
      </x:c>
      <x:c r="E118" s="22" t="str">
        <x:v>Многолетние кормовые травы</x:v>
      </x:c>
      <x:c r="F118" s="22" t="str">
        <x:v>Синяк обыкновенный</x:v>
      </x:c>
      <x:c r="G118" s="22" t="str">
        <x:v>Синяк обыкновенный как медонос</x:v>
      </x:c>
      <x:c r="H118" s="22" t="str">
        <x:v>informational</x:v>
      </x:c>
      <x:c r="I118" s="22" t="str">
        <x:v>/agroblog/sinyak-kak-medonos/</x:v>
      </x:c>
      <x:c r="J118" s="22" t="str">
        <x:v>USE_INFO</x:v>
      </x:c>
      <x:c r="K118" s="22" t="str">
        <x:v>Информационный интент вынесен в Agroblog; коммерческая статья связывается с товарной страницей Синяка.</x:v>
      </x:c>
      <x:c r="L118" s="22" t="str">
        <x:v>Google Keyword Planner</x:v>
      </x:c>
      <x:c r="M118" s="22" t="str">
        <x:v>1 августа 2025 г. - 31 июля 2026 г.</x:v>
      </x:c>
      <x:c r="N118" s="22" t="str">
        <x:v>Keyword Stats 2026-08-19 at 16_28_31.csv</x:v>
      </x:c>
      <x:c r="O118" t="str">
        <x:v>синяк как медонос</x:v>
      </x:c>
      <x:c r="P118"/>
    </x:row>
    <x:row r="119">
      <x:c r="A119" s="22" t="str">
        <x:v>синяк купить семена</x:v>
      </x:c>
      <x:c r="B119" s="22" t="n">
        <x:v>10</x:v>
      </x:c>
      <x:c r="C119" s="22" t="str">
        <x:v>Казахстан</x:v>
      </x:c>
      <x:c r="D119" s="22" t="str">
        <x:v>Весь Казахстан</x:v>
      </x:c>
      <x:c r="E119" s="22" t="str">
        <x:v>Многолетние кормовые травы</x:v>
      </x:c>
      <x:c r="F119" s="22" t="str">
        <x:v>Синяк обыкновенный</x:v>
      </x:c>
      <x:c r="G119" s="22" t="str">
        <x:v>Семена Синяк обыкновенный</x:v>
      </x:c>
      <x:c r="H119" s="22" t="str">
        <x:v>commercial</x:v>
      </x:c>
      <x:c r="I119" s="22" t="str">
        <x:v>/catalog/mnogoletnie-kormovye-travy/sinyak-obyknovennyy/</x:v>
      </x:c>
      <x:c r="J119" s="22" t="str">
        <x:v>USE</x:v>
      </x:c>
      <x:c r="K119" s="22" t="str">
        <x:v>Запрос закреплён за единственной товарной страницей соответствующей культуры/продукта</x:v>
      </x:c>
      <x:c r="L119" s="22" t="str">
        <x:v>Google Keyword Planner</x:v>
      </x:c>
      <x:c r="M119" s="22" t="str">
        <x:v>1 августа 2025 г. - 31 июля 2026 г.</x:v>
      </x:c>
      <x:c r="N119" s="22" t="str">
        <x:v>Keyword Stats 2026-08-19 at 16_28_31.csv</x:v>
      </x:c>
      <x:c r="O119" t="str">
        <x:v>синяк купить семена</x:v>
      </x:c>
      <x:c r="P119"/>
    </x:row>
    <x:row r="120">
      <x:c r="A120" s="22" t="str">
        <x:v>синяк медонос</x:v>
      </x:c>
      <x:c r="B120" s="22" t="n">
        <x:v>10</x:v>
      </x:c>
      <x:c r="C120" s="22" t="str">
        <x:v>Казахстан</x:v>
      </x:c>
      <x:c r="D120" s="22" t="str">
        <x:v>Весь Казахстан</x:v>
      </x:c>
      <x:c r="E120" s="22" t="str">
        <x:v>Многолетние кормовые травы</x:v>
      </x:c>
      <x:c r="F120" s="22" t="str">
        <x:v>Синяк обыкновенный</x:v>
      </x:c>
      <x:c r="G120" s="22" t="str">
        <x:v>Синяк обыкновенный как медонос</x:v>
      </x:c>
      <x:c r="H120" s="22" t="str">
        <x:v>informational</x:v>
      </x:c>
      <x:c r="I120" s="22" t="str">
        <x:v>/agroblog/sinyak-kak-medonos/</x:v>
      </x:c>
      <x:c r="J120" s="22" t="str">
        <x:v>USE_INFO</x:v>
      </x:c>
      <x:c r="K120" s="22" t="str">
        <x:v>Информационный интент вынесен в Agroblog; коммерческая статья связывается с товарной страницей Синяка.</x:v>
      </x:c>
      <x:c r="L120" s="22" t="str">
        <x:v>Google Keyword Planner</x:v>
      </x:c>
      <x:c r="M120" s="22" t="str">
        <x:v>1 августа 2025 г. - 31 июля 2026 г.</x:v>
      </x:c>
      <x:c r="N120" s="22" t="str">
        <x:v>Keyword Stats 2026-08-19 at 16_28_31.csv</x:v>
      </x:c>
      <x:c r="O120" t="str">
        <x:v>синяк медонос</x:v>
      </x:c>
      <x:c r="P120"/>
    </x:row>
    <x:row r="121">
      <x:c r="A121" s="22" t="str">
        <x:v>синяк медонос описание</x:v>
      </x:c>
      <x:c r="B121" s="22" t="n">
        <x:v>0</x:v>
      </x:c>
      <x:c r="C121" s="22" t="str">
        <x:v>Казахстан</x:v>
      </x:c>
      <x:c r="D121" s="22" t="str">
        <x:v>Весь Казахстан</x:v>
      </x:c>
      <x:c r="E121" s="22" t="str">
        <x:v>Многолетние кормовые травы</x:v>
      </x:c>
      <x:c r="F121" s="22" t="str">
        <x:v>Синяк обыкновенный</x:v>
      </x:c>
      <x:c r="G121" s="22" t="str">
        <x:v>Синяк обыкновенный как медонос</x:v>
      </x:c>
      <x:c r="H121" s="22" t="str">
        <x:v>informational</x:v>
      </x:c>
      <x:c r="I121" s="22" t="str">
        <x:v>/agroblog/sinyak-kak-medonos/</x:v>
      </x:c>
      <x:c r="J121" s="22" t="str">
        <x:v>USE_INFO</x:v>
      </x:c>
      <x:c r="K121" s="22" t="str">
        <x:v>Информационный интент вынесен в Agroblog; коммерческая статья связывается с товарной страницей Синяка.</x:v>
      </x:c>
      <x:c r="L121" s="22" t="str">
        <x:v>Google Keyword Planner</x:v>
      </x:c>
      <x:c r="M121" s="22" t="str">
        <x:v>1 августа 2025 г. - 31 июля 2026 г.</x:v>
      </x:c>
      <x:c r="N121" s="22" t="str">
        <x:v>Keyword Stats 2026-08-19 at 16_28_31.csv</x:v>
      </x:c>
      <x:c r="O121" t="str">
        <x:v>синяк медонос описание</x:v>
      </x:c>
      <x:c r="P121"/>
    </x:row>
    <x:row r="122">
      <x:c r="A122" s="22" t="str">
        <x:v>синяк обыкновенный купить</x:v>
      </x:c>
      <x:c r="B122" s="22" t="n">
        <x:v>10</x:v>
      </x:c>
      <x:c r="C122" s="22" t="str">
        <x:v>Казахстан</x:v>
      </x:c>
      <x:c r="D122" s="22" t="str">
        <x:v>Весь Казахстан</x:v>
      </x:c>
      <x:c r="E122" s="22" t="str">
        <x:v>Многолетние кормовые травы</x:v>
      </x:c>
      <x:c r="F122" s="22" t="str">
        <x:v>Синяк обыкновенный</x:v>
      </x:c>
      <x:c r="G122" s="22" t="str">
        <x:v>Семена Синяк обыкновенный</x:v>
      </x:c>
      <x:c r="H122" s="22" t="str">
        <x:v>commercial</x:v>
      </x:c>
      <x:c r="I122" s="22" t="str">
        <x:v>/catalog/mnogoletnie-kormovye-travy/sinyak-obyknovennyy/</x:v>
      </x:c>
      <x:c r="J122" s="22" t="str">
        <x:v>USE</x:v>
      </x:c>
      <x:c r="K122" s="22" t="str">
        <x:v>Запрос закреплён за единственной товарной страницей соответствующей культуры/продукта</x:v>
      </x:c>
      <x:c r="L122" s="22" t="str">
        <x:v>Google Keyword Planner</x:v>
      </x:c>
      <x:c r="M122" s="22" t="str">
        <x:v>1 августа 2025 г. - 31 июля 2026 г.</x:v>
      </x:c>
      <x:c r="N122" s="22" t="str">
        <x:v>Keyword Stats 2026-08-19 at 16_28_31.csv</x:v>
      </x:c>
      <x:c r="O122" t="str">
        <x:v>синяк обыкновенный купить</x:v>
      </x:c>
      <x:c r="P122"/>
    </x:row>
    <x:row r="123">
      <x:c r="A123" s="22" t="str">
        <x:v>синяк обыкновенный купить семена</x:v>
      </x:c>
      <x:c r="B123" s="22" t="n">
        <x:v>0</x:v>
      </x:c>
      <x:c r="C123" s="22" t="str">
        <x:v>Казахстан</x:v>
      </x:c>
      <x:c r="D123" s="22" t="str">
        <x:v>Весь Казахстан</x:v>
      </x:c>
      <x:c r="E123" s="22" t="str">
        <x:v>Многолетние кормовые травы</x:v>
      </x:c>
      <x:c r="F123" s="22" t="str">
        <x:v>Синяк обыкновенный</x:v>
      </x:c>
      <x:c r="G123" s="22" t="str">
        <x:v>Семена Синяк обыкновенный</x:v>
      </x:c>
      <x:c r="H123" s="22" t="str">
        <x:v>commercial</x:v>
      </x:c>
      <x:c r="I123" s="22" t="str">
        <x:v>/catalog/mnogoletnie-kormovye-travy/sinyak-obyknovennyy/</x:v>
      </x:c>
      <x:c r="J123" s="22" t="str">
        <x:v>USE</x:v>
      </x:c>
      <x:c r="K123" s="22" t="str">
        <x:v>Запрос закреплён за единственной товарной страницей соответствующей культуры/продукта</x:v>
      </x:c>
      <x:c r="L123" s="22" t="str">
        <x:v>Google Keyword Planner</x:v>
      </x:c>
      <x:c r="M123" s="22" t="str">
        <x:v>1 августа 2025 г. - 31 июля 2026 г.</x:v>
      </x:c>
      <x:c r="N123" s="22" t="str">
        <x:v>Keyword Stats 2026-08-19 at 16_28_31.csv</x:v>
      </x:c>
      <x:c r="O123" t="str">
        <x:v>синяк обыкновенный купить семена</x:v>
      </x:c>
      <x:c r="P123"/>
    </x:row>
    <x:row r="124">
      <x:c r="A124" s="22" t="str">
        <x:v>синяк обыкновенный листья</x:v>
      </x:c>
      <x:c r="B124" s="22" t="n">
        <x:v>10</x:v>
      </x:c>
      <x:c r="C124" s="22" t="str">
        <x:v>Казахстан</x:v>
      </x:c>
      <x:c r="D124" s="22" t="str">
        <x:v>Весь Казахстан</x:v>
      </x:c>
      <x:c r="E124" s="22" t="str">
        <x:v>Многолетние кормовые травы</x:v>
      </x:c>
      <x:c r="F124" s="22" t="str">
        <x:v>Синяк обыкновенный</x:v>
      </x:c>
      <x:c r="G124" s="22" t="str">
        <x:v>Исключено / резерв</x:v>
      </x:c>
      <x:c r="H124" s="22" t="str">
        <x:v>informational_noncommercial</x:v>
      </x:c>
      <x:c r="I124" s="22"/>
      <x:c r="J124" s="22" t="str">
        <x:v>EXCLUDE</x:v>
      </x:c>
      <x:c r="K124" s="22" t="str">
        <x:v>Ботанический справочный интент без коммерческой ценности</x:v>
      </x:c>
      <x:c r="L124" s="22" t="str">
        <x:v>Google Keyword Planner</x:v>
      </x:c>
      <x:c r="M124" s="22" t="str">
        <x:v>1 августа 2025 г. - 31 июля 2026 г.</x:v>
      </x:c>
      <x:c r="N124" s="22" t="str">
        <x:v>Keyword Stats 2026-08-19 at 16_28_31.csv</x:v>
      </x:c>
      <x:c r="O124" t="str">
        <x:v>синяк обыкновенный листья</x:v>
      </x:c>
      <x:c r="P124"/>
    </x:row>
    <x:row r="125">
      <x:c r="A125" s="22" t="str">
        <x:v>синяк обыкновенный медонос</x:v>
      </x:c>
      <x:c r="B125" s="22" t="n">
        <x:v>10</x:v>
      </x:c>
      <x:c r="C125" s="22" t="str">
        <x:v>Казахстан</x:v>
      </x:c>
      <x:c r="D125" s="22" t="str">
        <x:v>Весь Казахстан</x:v>
      </x:c>
      <x:c r="E125" s="22" t="str">
        <x:v>Многолетние кормовые травы</x:v>
      </x:c>
      <x:c r="F125" s="22" t="str">
        <x:v>Синяк обыкновенный</x:v>
      </x:c>
      <x:c r="G125" s="22" t="str">
        <x:v>Синяк обыкновенный как медонос</x:v>
      </x:c>
      <x:c r="H125" s="22" t="str">
        <x:v>informational</x:v>
      </x:c>
      <x:c r="I125" s="22" t="str">
        <x:v>/agroblog/sinyak-kak-medonos/</x:v>
      </x:c>
      <x:c r="J125" s="22" t="str">
        <x:v>USE_INFO</x:v>
      </x:c>
      <x:c r="K125" s="22" t="str">
        <x:v>Информационный интент вынесен в Agroblog; коммерческая статья связывается с товарной страницей Синяка.</x:v>
      </x:c>
      <x:c r="L125" s="22" t="str">
        <x:v>Google Keyword Planner</x:v>
      </x:c>
      <x:c r="M125" s="22" t="str">
        <x:v>1 августа 2025 г. - 31 июля 2026 г.</x:v>
      </x:c>
      <x:c r="N125" s="22" t="str">
        <x:v>Keyword Stats 2026-08-19 at 16_28_31.csv</x:v>
      </x:c>
      <x:c r="O125" t="str">
        <x:v>синяк обыкновенный медонос</x:v>
      </x:c>
      <x:c r="P125"/>
    </x:row>
    <x:row r="126">
      <x:c r="A126" s="22" t="str">
        <x:v>синяк обыкновенный растение</x:v>
      </x:c>
      <x:c r="B126" s="22" t="n">
        <x:v>40</x:v>
      </x:c>
      <x:c r="C126" s="22" t="str">
        <x:v>Казахстан</x:v>
      </x:c>
      <x:c r="D126" s="22" t="str">
        <x:v>Весь Казахстан</x:v>
      </x:c>
      <x:c r="E126" s="22" t="str">
        <x:v>Многолетние кормовые травы</x:v>
      </x:c>
      <x:c r="F126" s="22" t="str">
        <x:v>Синяк обыкновенный</x:v>
      </x:c>
      <x:c r="G126" s="22" t="str">
        <x:v>Семена Синяк обыкновенный</x:v>
      </x:c>
      <x:c r="H126" s="22" t="str">
        <x:v>informational</x:v>
      </x:c>
      <x:c r="I126" s="22" t="str">
        <x:v>/catalog/mnogoletnie-kormovye-travy/sinyak-obyknovennyy/</x:v>
      </x:c>
      <x:c r="J126" s="22" t="str">
        <x:v>USE_IN_PAGE_INFO</x:v>
      </x:c>
      <x:c r="K126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126" s="22" t="str">
        <x:v>Google Keyword Planner</x:v>
      </x:c>
      <x:c r="M126" s="22" t="str">
        <x:v>1 августа 2025 г. - 31 июля 2026 г.</x:v>
      </x:c>
      <x:c r="N126" s="22" t="str">
        <x:v>Keyword Stats 2026-08-19 at 16_28_31.csv</x:v>
      </x:c>
      <x:c r="O126" t="str">
        <x:v>синяк обыкновенный растение</x:v>
      </x:c>
      <x:c r="P126"/>
    </x:row>
    <x:row r="127">
      <x:c r="A127" s="22" t="str">
        <x:v>синяк обыкновенный семена</x:v>
      </x:c>
      <x:c r="B127" s="22" t="n">
        <x:v>10</x:v>
      </x:c>
      <x:c r="C127" s="22" t="str">
        <x:v>Казахстан</x:v>
      </x:c>
      <x:c r="D127" s="22" t="str">
        <x:v>Весь Казахстан</x:v>
      </x:c>
      <x:c r="E127" s="22" t="str">
        <x:v>Многолетние кормовые травы</x:v>
      </x:c>
      <x:c r="F127" s="22" t="str">
        <x:v>Синяк обыкновенный</x:v>
      </x:c>
      <x:c r="G127" s="22" t="str">
        <x:v>Семена Синяк обыкновенный</x:v>
      </x:c>
      <x:c r="H127" s="22" t="str">
        <x:v>commercial</x:v>
      </x:c>
      <x:c r="I127" s="22" t="str">
        <x:v>/catalog/mnogoletnie-kormovye-travy/sinyak-obyknovennyy/</x:v>
      </x:c>
      <x:c r="J127" s="22" t="str">
        <x:v>USE</x:v>
      </x:c>
      <x:c r="K127" s="22" t="str">
        <x:v>Запрос закреплён за единственной товарной страницей соответствующей культуры/продукта</x:v>
      </x:c>
      <x:c r="L127" s="22" t="str">
        <x:v>Google Keyword Planner</x:v>
      </x:c>
      <x:c r="M127" s="22" t="str">
        <x:v>1 августа 2025 г. - 31 июля 2026 г.</x:v>
      </x:c>
      <x:c r="N127" s="22" t="str">
        <x:v>Keyword Stats 2026-08-19 at 16_28_31.csv</x:v>
      </x:c>
      <x:c r="O127" t="str">
        <x:v>синяк обыкновенный семена</x:v>
      </x:c>
      <x:c r="P127"/>
    </x:row>
    <x:row r="128">
      <x:c r="A128" s="22" t="str">
        <x:v>синяк растение медонос</x:v>
      </x:c>
      <x:c r="B128" s="22" t="n">
        <x:v>10</x:v>
      </x:c>
      <x:c r="C128" s="22" t="str">
        <x:v>Казахстан</x:v>
      </x:c>
      <x:c r="D128" s="22" t="str">
        <x:v>Весь Казахстан</x:v>
      </x:c>
      <x:c r="E128" s="22" t="str">
        <x:v>Многолетние кормовые травы</x:v>
      </x:c>
      <x:c r="F128" s="22" t="str">
        <x:v>Синяк обыкновенный</x:v>
      </x:c>
      <x:c r="G128" s="22" t="str">
        <x:v>Синяк обыкновенный как медонос</x:v>
      </x:c>
      <x:c r="H128" s="22" t="str">
        <x:v>informational</x:v>
      </x:c>
      <x:c r="I128" s="22" t="str">
        <x:v>/agroblog/sinyak-kak-medonos/</x:v>
      </x:c>
      <x:c r="J128" s="22" t="str">
        <x:v>USE_INFO</x:v>
      </x:c>
      <x:c r="K128" s="22" t="str">
        <x:v>Информационный интент вынесен в Agroblog; коммерческая статья связывается с товарной страницей Синяка.</x:v>
      </x:c>
      <x:c r="L128" s="22" t="str">
        <x:v>Google Keyword Planner</x:v>
      </x:c>
      <x:c r="M128" s="22" t="str">
        <x:v>1 августа 2025 г. - 31 июля 2026 г.</x:v>
      </x:c>
      <x:c r="N128" s="22" t="str">
        <x:v>Keyword Stats 2026-08-19 at 16_28_31.csv</x:v>
      </x:c>
      <x:c r="O128" t="str">
        <x:v>синяк растение медонос</x:v>
      </x:c>
      <x:c r="P128"/>
    </x:row>
    <x:row r="129">
      <x:c r="A129" s="22" t="str">
        <x:v>синяк семена купить</x:v>
      </x:c>
      <x:c r="B129" s="22" t="n">
        <x:v>10</x:v>
      </x:c>
      <x:c r="C129" s="22" t="str">
        <x:v>Казахстан</x:v>
      </x:c>
      <x:c r="D129" s="22" t="str">
        <x:v>Весь Казахстан</x:v>
      </x:c>
      <x:c r="E129" s="22" t="str">
        <x:v>Многолетние кормовые травы</x:v>
      </x:c>
      <x:c r="F129" s="22" t="str">
        <x:v>Синяк обыкновенный</x:v>
      </x:c>
      <x:c r="G129" s="22" t="str">
        <x:v>Семена Синяк обыкновенный</x:v>
      </x:c>
      <x:c r="H129" s="22" t="str">
        <x:v>commercial</x:v>
      </x:c>
      <x:c r="I129" s="22" t="str">
        <x:v>/catalog/mnogoletnie-kormovye-travy/sinyak-obyknovennyy/</x:v>
      </x:c>
      <x:c r="J129" s="22" t="str">
        <x:v>USE</x:v>
      </x:c>
      <x:c r="K129" s="22" t="str">
        <x:v>Запрос закреплён за единственной товарной страницей соответствующей культуры/продукта</x:v>
      </x:c>
      <x:c r="L129" s="22" t="str">
        <x:v>Google Keyword Planner</x:v>
      </x:c>
      <x:c r="M129" s="22" t="str">
        <x:v>1 августа 2025 г. - 31 июля 2026 г.</x:v>
      </x:c>
      <x:c r="N129" s="22" t="str">
        <x:v>Keyword Stats 2026-08-19 at 16_28_31.csv</x:v>
      </x:c>
      <x:c r="O129" t="str">
        <x:v>синяк семена купить</x:v>
      </x:c>
      <x:c r="P129"/>
    </x:row>
    <x:row r="130">
      <x:c r="A130" s="22" t="str">
        <x:v>трава полевица побегоносная</x:v>
      </x:c>
      <x:c r="B130" s="22" t="n">
        <x:v>10</x:v>
      </x:c>
      <x:c r="C130" s="22" t="str">
        <x:v>Казахстан</x:v>
      </x:c>
      <x:c r="D130" s="22" t="str">
        <x:v>Весь Казахстан</x:v>
      </x:c>
      <x:c r="E130" s="22" t="str">
        <x:v>Многолетние кормовые травы</x:v>
      </x:c>
      <x:c r="F130" s="22" t="str">
        <x:v>Овсянница овечья / Полевица побегоносная</x:v>
      </x:c>
      <x:c r="G130" s="22" t="str">
        <x:v>Семена полевицы побегоносной</x:v>
      </x:c>
      <x:c r="H130" s="22" t="str">
        <x:v>mixed</x:v>
      </x:c>
      <x:c r="I130" s="22" t="str">
        <x:v>/catalog/mnogoletnie-kormovye-travy/polevitsa/pobegonosnaya/</x:v>
      </x:c>
      <x:c r="J130" s="22" t="str">
        <x:v>USE</x:v>
      </x:c>
      <x:c r="K130" s="22" t="str">
        <x:v>На сайте культура разделена на отдельную страницу; CRM пока общий Product ID 1190, передавать site_product.</x:v>
      </x:c>
      <x:c r="L130" s="22" t="str">
        <x:v>Google Keyword Planner</x:v>
      </x:c>
      <x:c r="M130" s="22" t="str">
        <x:v>1 августа 2025 г. - 31 июля 2026 г.</x:v>
      </x:c>
      <x:c r="N130" s="22" t="str">
        <x:v>Keyword Stats 2026-08-19 at 16_28_31.csv</x:v>
      </x:c>
      <x:c r="O130" t="str">
        <x:v>трава полевица побегоносная</x:v>
      </x:c>
      <x:c r="P130"/>
    </x:row>
    <x:row r="131">
      <x:c r="A131" s="22" t="str">
        <x:v>трава полевица побегоносная купить</x:v>
      </x:c>
      <x:c r="B131" s="22"/>
      <x:c r="C131" s="22" t="str">
        <x:v>Казахстан</x:v>
      </x:c>
      <x:c r="D131" s="22" t="str">
        <x:v>Весь Казахстан</x:v>
      </x:c>
      <x:c r="E131" s="22" t="str">
        <x:v>Многолетние кормовые травы</x:v>
      </x:c>
      <x:c r="F131" s="22" t="str">
        <x:v>Овсянница овечья / Полевица побегоносная</x:v>
      </x:c>
      <x:c r="G131" s="22" t="str">
        <x:v>Семена полевицы побегоносной</x:v>
      </x:c>
      <x:c r="H131" s="22" t="str">
        <x:v>commercial</x:v>
      </x:c>
      <x:c r="I131" s="22" t="str">
        <x:v>/catalog/mnogoletnie-kormovye-travy/polevitsa/pobegonosnaya/</x:v>
      </x:c>
      <x:c r="J131" s="22" t="str">
        <x:v>USE</x:v>
      </x:c>
      <x:c r="K131" s="22" t="str">
        <x:v>На сайте культура разделена на отдельную страницу; CRM пока общий Product ID 1190, передавать site_product.</x:v>
      </x:c>
      <x:c r="L131" s="22" t="str">
        <x:v>Google Keyword Planner</x:v>
      </x:c>
      <x:c r="M131" s="22" t="str">
        <x:v>1 августа 2025 г. - 31 июля 2026 г.</x:v>
      </x:c>
      <x:c r="N131" s="22" t="str">
        <x:v>Keyword Stats 2026-08-19 at 16_28_31.csv</x:v>
      </x:c>
      <x:c r="O131" t="str">
        <x:v>трава полевица побегоносная купить</x:v>
      </x:c>
      <x:c r="P131"/>
    </x:row>
    <x:row r="132">
      <x:c r="A132" s="22" t="str">
        <x:v>трава пырей ползучий</x:v>
      </x:c>
      <x:c r="B132" s="22" t="n">
        <x:v>10</x:v>
      </x:c>
      <x:c r="C132" s="22" t="str">
        <x:v>Казахстан</x:v>
      </x:c>
      <x:c r="D132" s="22" t="str">
        <x:v>Весь Казахстан</x:v>
      </x:c>
      <x:c r="E132" s="22" t="str">
        <x:v>Многолетние кормовые травы</x:v>
      </x:c>
      <x:c r="F132" s="22" t="str">
        <x:v>Пырей ползучий</x:v>
      </x:c>
      <x:c r="G132" s="22" t="str">
        <x:v>Семена Пырей ползучий</x:v>
      </x:c>
      <x:c r="H132" s="22" t="str">
        <x:v>mixed</x:v>
      </x:c>
      <x:c r="I132" s="22" t="str">
        <x:v>/catalog/mnogoletnie-kormovye-travy/pyrey-polzuchiy/</x:v>
      </x:c>
      <x:c r="J132" s="22" t="str">
        <x:v>USE</x:v>
      </x:c>
      <x:c r="K132" s="22" t="str">
        <x:v>Узкий запрос по подтверждённой культуре; страница должна явно продавать семена</x:v>
      </x:c>
      <x:c r="L132" s="22" t="str">
        <x:v>Google Keyword Planner</x:v>
      </x:c>
      <x:c r="M132" s="22" t="str">
        <x:v>1 августа 2025 г. - 31 июля 2026 г.</x:v>
      </x:c>
      <x:c r="N132" s="22" t="str">
        <x:v>Keyword Stats 2026-08-19 at 16_28_31.csv</x:v>
      </x:c>
      <x:c r="O132" t="str">
        <x:v>трава пырей ползучий</x:v>
      </x:c>
      <x:c r="P132"/>
    </x:row>
    <x:row r="133">
      <x:c r="A133" s="22" t="str">
        <x:v>трава райграс пастбищный</x:v>
      </x:c>
      <x:c r="B133" s="22" t="n">
        <x:v>10</x:v>
      </x:c>
      <x:c r="C133" s="22" t="str">
        <x:v>Казахстан</x:v>
      </x:c>
      <x:c r="D133" s="22" t="str">
        <x:v>Весь Казахстан</x:v>
      </x:c>
      <x:c r="E133" s="22" t="str">
        <x:v>Многолетние кормовые травы</x:v>
      </x:c>
      <x:c r="F133" s="22" t="str">
        <x:v>Райграс пастбищный</x:v>
      </x:c>
      <x:c r="G133" s="22" t="str">
        <x:v>Семена Райграс пастбищный</x:v>
      </x:c>
      <x:c r="H133" s="22" t="str">
        <x:v>mixed</x:v>
      </x:c>
      <x:c r="I133" s="22" t="str">
        <x:v>/catalog/mnogoletnie-kormovye-travy/raygras-pastbishchnyy/</x:v>
      </x:c>
      <x:c r="J133" s="22" t="str">
        <x:v>USE</x:v>
      </x:c>
      <x:c r="K133" s="22" t="str">
        <x:v>Запрос закреплён за единственной товарной страницей соответствующей культуры/продукта</x:v>
      </x:c>
      <x:c r="L133" s="22" t="str">
        <x:v>Google Keyword Planner</x:v>
      </x:c>
      <x:c r="M133" s="22" t="str">
        <x:v>1 августа 2025 г. - 31 июля 2026 г.</x:v>
      </x:c>
      <x:c r="N133" s="22" t="str">
        <x:v>Keyword Stats 2026-08-19 at 16_28_31.csv</x:v>
      </x:c>
      <x:c r="O133" t="str">
        <x:v>трава райграс пастбищный</x:v>
      </x:c>
      <x:c r="P133"/>
    </x:row>
    <x:row r="134">
      <x:c r="A134" s="22" t="str">
        <x:v>трава фестулолиум</x:v>
      </x:c>
      <x:c r="B134" s="22" t="n">
        <x:v>10</x:v>
      </x:c>
      <x:c r="C134" s="22" t="str">
        <x:v>Казахстан</x:v>
      </x:c>
      <x:c r="D134" s="22" t="str">
        <x:v>Весь Казахстан</x:v>
      </x:c>
      <x:c r="E134" s="22" t="str">
        <x:v>Многолетние кормовые травы</x:v>
      </x:c>
      <x:c r="F134" s="22" t="str">
        <x:v>Фестулолиум</x:v>
      </x:c>
      <x:c r="G134" s="22" t="str">
        <x:v>Семена Фестулолиум</x:v>
      </x:c>
      <x:c r="H134" s="22" t="str">
        <x:v>mixed</x:v>
      </x:c>
      <x:c r="I134" s="22" t="str">
        <x:v>/catalog/mnogoletnie-kormovye-travy/festulolium/</x:v>
      </x:c>
      <x:c r="J134" s="22" t="str">
        <x:v>USE</x:v>
      </x:c>
      <x:c r="K134" s="22" t="str">
        <x:v>Запрос закреплён за единственной товарной страницей соответствующей культуры/продукта</x:v>
      </x:c>
      <x:c r="L134" s="22" t="str">
        <x:v>Google Keyword Planner</x:v>
      </x:c>
      <x:c r="M134" s="22" t="str">
        <x:v>1 августа 2025 г. - 31 июля 2026 г.</x:v>
      </x:c>
      <x:c r="N134" s="22" t="str">
        <x:v>Keyword Stats 2026-08-19 at 16_28_31.csv</x:v>
      </x:c>
      <x:c r="O134" t="str">
        <x:v>трава фестулолиум</x:v>
      </x:c>
      <x:c r="P134"/>
    </x:row>
    <x:row r="135">
      <x:c r="A135" s="22" t="str">
        <x:v>фестулолиум газон</x:v>
      </x:c>
      <x:c r="B135" s="22" t="n">
        <x:v>10</x:v>
      </x:c>
      <x:c r="C135" s="22" t="str">
        <x:v>Казахстан</x:v>
      </x:c>
      <x:c r="D135" s="22" t="str">
        <x:v>Весь Казахстан</x:v>
      </x:c>
      <x:c r="E135" s="22" t="str">
        <x:v>Многолетние кормовые травы</x:v>
      </x:c>
      <x:c r="F135" s="22" t="str">
        <x:v>Фестулолиум</x:v>
      </x:c>
      <x:c r="G135" s="22" t="str">
        <x:v>Семена Фестулолиум</x:v>
      </x:c>
      <x:c r="H135" s="22" t="str">
        <x:v>mixed</x:v>
      </x:c>
      <x:c r="I135" s="22" t="str">
        <x:v>/catalog/mnogoletnie-kormovye-travy/festulolium/</x:v>
      </x:c>
      <x:c r="J135" s="22" t="str">
        <x:v>USE</x:v>
      </x:c>
      <x:c r="K135" s="22" t="str">
        <x:v>Запрос закреплён за единственной товарной страницей соответствующей культуры/продукта</x:v>
      </x:c>
      <x:c r="L135" s="22" t="str">
        <x:v>Google Keyword Planner</x:v>
      </x:c>
      <x:c r="M135" s="22" t="str">
        <x:v>1 августа 2025 г. - 31 июля 2026 г.</x:v>
      </x:c>
      <x:c r="N135" s="22" t="str">
        <x:v>Keyword Stats 2026-08-19 at 16_28_31.csv</x:v>
      </x:c>
      <x:c r="O135" t="str">
        <x:v>фестулолиум газон</x:v>
      </x:c>
      <x:c r="P135"/>
    </x:row>
    <x:row r="136">
      <x:c r="A136" s="22" t="str">
        <x:v>фестулолиум для газона</x:v>
      </x:c>
      <x:c r="B136" s="22" t="n">
        <x:v>10</x:v>
      </x:c>
      <x:c r="C136" s="22" t="str">
        <x:v>Казахстан</x:v>
      </x:c>
      <x:c r="D136" s="22" t="str">
        <x:v>Весь Казахстан</x:v>
      </x:c>
      <x:c r="E136" s="22" t="str">
        <x:v>Многолетние кормовые травы</x:v>
      </x:c>
      <x:c r="F136" s="22" t="str">
        <x:v>Фестулолиум</x:v>
      </x:c>
      <x:c r="G136" s="22" t="str">
        <x:v>Семена Фестулолиум</x:v>
      </x:c>
      <x:c r="H136" s="22" t="str">
        <x:v>mixed</x:v>
      </x:c>
      <x:c r="I136" s="22" t="str">
        <x:v>/catalog/mnogoletnie-kormovye-travy/festulolium/</x:v>
      </x:c>
      <x:c r="J136" s="22" t="str">
        <x:v>USE</x:v>
      </x:c>
      <x:c r="K136" s="22" t="str">
        <x:v>Запрос закреплён за единственной товарной страницей соответствующей культуры/продукта</x:v>
      </x:c>
      <x:c r="L136" s="22" t="str">
        <x:v>Google Keyword Planner</x:v>
      </x:c>
      <x:c r="M136" s="22" t="str">
        <x:v>1 августа 2025 г. - 31 июля 2026 г.</x:v>
      </x:c>
      <x:c r="N136" s="22" t="str">
        <x:v>Keyword Stats 2026-08-19 at 16_28_31.csv</x:v>
      </x:c>
      <x:c r="O136" t="str">
        <x:v>фестулолиум для газона</x:v>
      </x:c>
      <x:c r="P136"/>
    </x:row>
    <x:row r="137">
      <x:c r="A137" s="22" t="str">
        <x:v>фестулолиум купить</x:v>
      </x:c>
      <x:c r="B137" s="22" t="n">
        <x:v>0</x:v>
      </x:c>
      <x:c r="C137" s="22" t="str">
        <x:v>Казахстан</x:v>
      </x:c>
      <x:c r="D137" s="22" t="str">
        <x:v>Весь Казахстан</x:v>
      </x:c>
      <x:c r="E137" s="22" t="str">
        <x:v>Многолетние кормовые травы</x:v>
      </x:c>
      <x:c r="F137" s="22" t="str">
        <x:v>Фестулолиум</x:v>
      </x:c>
      <x:c r="G137" s="22" t="str">
        <x:v>Семена Фестулолиум</x:v>
      </x:c>
      <x:c r="H137" s="22" t="str">
        <x:v>commercial</x:v>
      </x:c>
      <x:c r="I137" s="22" t="str">
        <x:v>/catalog/mnogoletnie-kormovye-travy/festulolium/</x:v>
      </x:c>
      <x:c r="J137" s="22" t="str">
        <x:v>USE</x:v>
      </x:c>
      <x:c r="K137" s="22" t="str">
        <x:v>Запрос закреплён за единственной товарной страницей соответствующей культуры/продукта</x:v>
      </x:c>
      <x:c r="L137" s="22" t="str">
        <x:v>Google Keyword Planner</x:v>
      </x:c>
      <x:c r="M137" s="22" t="str">
        <x:v>1 августа 2025 г. - 31 июля 2026 г.</x:v>
      </x:c>
      <x:c r="N137" s="22" t="str">
        <x:v>Keyword Stats 2026-08-19 at 16_28_31.csv</x:v>
      </x:c>
      <x:c r="O137" t="str">
        <x:v>фестулолиум купить</x:v>
      </x:c>
      <x:c r="P137"/>
    </x:row>
    <x:row r="138">
      <x:c r="A138" s="22" t="str">
        <x:v>фестулолиум семена</x:v>
      </x:c>
      <x:c r="B138" s="22" t="n">
        <x:v>10</x:v>
      </x:c>
      <x:c r="C138" s="22" t="str">
        <x:v>Казахстан</x:v>
      </x:c>
      <x:c r="D138" s="22" t="str">
        <x:v>Весь Казахстан</x:v>
      </x:c>
      <x:c r="E138" s="22" t="str">
        <x:v>Многолетние кормовые травы</x:v>
      </x:c>
      <x:c r="F138" s="22" t="str">
        <x:v>Фестулолиум</x:v>
      </x:c>
      <x:c r="G138" s="22" t="str">
        <x:v>Семена Фестулолиум</x:v>
      </x:c>
      <x:c r="H138" s="22" t="str">
        <x:v>commercial</x:v>
      </x:c>
      <x:c r="I138" s="22" t="str">
        <x:v>/catalog/mnogoletnie-kormovye-travy/festulolium/</x:v>
      </x:c>
      <x:c r="J138" s="22" t="str">
        <x:v>USE</x:v>
      </x:c>
      <x:c r="K138" s="22" t="str">
        <x:v>Запрос закреплён за единственной товарной страницей соответствующей культуры/продукта</x:v>
      </x:c>
      <x:c r="L138" s="22" t="str">
        <x:v>Google Keyword Planner</x:v>
      </x:c>
      <x:c r="M138" s="22" t="str">
        <x:v>1 августа 2025 г. - 31 июля 2026 г.</x:v>
      </x:c>
      <x:c r="N138" s="22" t="str">
        <x:v>Keyword Stats 2026-08-19 at 16_28_31.csv</x:v>
      </x:c>
      <x:c r="O138" t="str">
        <x:v>фестулолиум семена</x:v>
      </x:c>
      <x:c r="P138"/>
    </x:row>
    <x:row r="139">
      <x:c r="A139" s="22" t="str">
        <x:v>фестулолиум трава</x:v>
      </x:c>
      <x:c r="B139" s="22" t="n">
        <x:v>10</x:v>
      </x:c>
      <x:c r="C139" s="22" t="str">
        <x:v>Казахстан</x:v>
      </x:c>
      <x:c r="D139" s="22" t="str">
        <x:v>Весь Казахстан</x:v>
      </x:c>
      <x:c r="E139" s="22" t="str">
        <x:v>Многолетние кормовые травы</x:v>
      </x:c>
      <x:c r="F139" s="22" t="str">
        <x:v>Фестулолиум</x:v>
      </x:c>
      <x:c r="G139" s="22" t="str">
        <x:v>Семена Фестулолиум</x:v>
      </x:c>
      <x:c r="H139" s="22" t="str">
        <x:v>mixed</x:v>
      </x:c>
      <x:c r="I139" s="22" t="str">
        <x:v>/catalog/mnogoletnie-kormovye-travy/festulolium/</x:v>
      </x:c>
      <x:c r="J139" s="22" t="str">
        <x:v>USE</x:v>
      </x:c>
      <x:c r="K139" s="22" t="str">
        <x:v>Запрос закреплён за единственной товарной страницей соответствующей культуры/продукта</x:v>
      </x:c>
      <x:c r="L139" s="22" t="str">
        <x:v>Google Keyword Planner</x:v>
      </x:c>
      <x:c r="M139" s="22" t="str">
        <x:v>1 августа 2025 г. - 31 июля 2026 г.</x:v>
      </x:c>
      <x:c r="N139" s="22" t="str">
        <x:v>Keyword Stats 2026-08-19 at 16_28_31.csv</x:v>
      </x:c>
      <x:c r="O139" t="str">
        <x:v>фестулолиум трава</x:v>
      </x:c>
      <x:c r="P139"/>
    </x:row>
    <x:row r="140">
      <x:c r="A140" s="22" t="str">
        <x:v>овсянница красная</x:v>
      </x:c>
      <x:c r="B140" s="22" t="n">
        <x:v>140</x:v>
      </x:c>
      <x:c r="C140" s="22" t="str">
        <x:v>Казахстан</x:v>
      </x:c>
      <x:c r="D140" s="22" t="str">
        <x:v>Весь Казахстан</x:v>
      </x:c>
      <x:c r="E140" s="22" t="str">
        <x:v>Многолетние кормовые травы</x:v>
      </x:c>
      <x:c r="F140" s="22" t="str">
        <x:v>Овсянница красная</x:v>
      </x:c>
      <x:c r="G140" s="22" t="str">
        <x:v>Семена Овсянница красная</x:v>
      </x:c>
      <x:c r="H140" s="22" t="str">
        <x:v>mixed</x:v>
      </x:c>
      <x:c r="I140" s="22" t="str">
        <x:v>/catalog/mnogoletnie-kormovye-travy/ovsyannitsa-krasnaya/</x:v>
      </x:c>
      <x:c r="J140" s="22" t="str">
        <x:v>USE</x:v>
      </x:c>
      <x:c r="K140" s="22" t="str">
        <x:v>Запрос закреплён за единственной товарной страницей соответствующей культуры/продукта</x:v>
      </x:c>
      <x:c r="L140" s="22" t="str">
        <x:v>Google Keyword Planner</x:v>
      </x:c>
      <x:c r="M140" s="22" t="str">
        <x:v>1 августа 2025 г. - 31 июля 2026 г.</x:v>
      </x:c>
      <x:c r="N140" s="22" t="str">
        <x:v>Keyword Stats 2026-08-19 at 16_30_39.csv</x:v>
      </x:c>
      <x:c r="O140" t="str">
        <x:v>овсянница красная</x:v>
      </x:c>
      <x:c r="P140"/>
    </x:row>
    <x:row r="141">
      <x:c r="A141" s="22" t="str">
        <x:v>мятлик луговой</x:v>
      </x:c>
      <x:c r="B141" s="22" t="n">
        <x:v>260</x:v>
      </x:c>
      <x:c r="C141" s="22" t="str">
        <x:v>Казахстан</x:v>
      </x:c>
      <x:c r="D141" s="22" t="str">
        <x:v>Весь Казахстан</x:v>
      </x:c>
      <x:c r="E141" s="22" t="str">
        <x:v>Многолетние кормовые травы</x:v>
      </x:c>
      <x:c r="F141" s="22" t="str">
        <x:v>Мятлик луговой</x:v>
      </x:c>
      <x:c r="G141" s="22" t="str">
        <x:v>Семена Мятлик луговой</x:v>
      </x:c>
      <x:c r="H141" s="22" t="str">
        <x:v>mixed</x:v>
      </x:c>
      <x:c r="I141" s="22" t="str">
        <x:v>/catalog/mnogoletnie-kormovye-travy/myatlik-lugovoy/</x:v>
      </x:c>
      <x:c r="J141" s="22" t="str">
        <x:v>USE</x:v>
      </x:c>
      <x:c r="K141" s="22" t="str">
        <x:v>Одна SEO-сущность; две CRM-карточки считаются дублем, основной CRM Product ID выбирается перед интеграцией.</x:v>
      </x:c>
      <x:c r="L141" s="22" t="str">
        <x:v>Google Keyword Planner</x:v>
      </x:c>
      <x:c r="M141" s="22" t="str">
        <x:v>1 августа 2025 г. - 31 июля 2026 г.</x:v>
      </x:c>
      <x:c r="N141" s="22" t="str">
        <x:v>Keyword Stats 2026-08-19 at 16_30_39.csv</x:v>
      </x:c>
      <x:c r="O141" t="str">
        <x:v>мятлик луговой</x:v>
      </x:c>
      <x:c r="P141"/>
    </x:row>
    <x:row r="142">
      <x:c r="A142" s="22" t="str">
        <x:v>мордовник</x:v>
      </x:c>
      <x:c r="B142" s="22" t="n">
        <x:v>140</x:v>
      </x:c>
      <x:c r="C142" s="22" t="str">
        <x:v>Казахстан</x:v>
      </x:c>
      <x:c r="D142" s="22" t="str">
        <x:v>Весь Казахстан</x:v>
      </x:c>
      <x:c r="E142" s="22" t="str">
        <x:v>Многолетние кормовые травы</x:v>
      </x:c>
      <x:c r="F142" s="22" t="str">
        <x:v>Мордовник</x:v>
      </x:c>
      <x:c r="G142" s="22" t="str">
        <x:v>Семена Мордовник</x:v>
      </x:c>
      <x:c r="H142" s="22" t="str">
        <x:v>mixed</x:v>
      </x:c>
      <x:c r="I142" s="22" t="str">
        <x:v>/catalog/mnogoletnie-kormovye-travy/mordovnik/</x:v>
      </x:c>
      <x:c r="J142" s="22" t="str">
        <x:v>USE</x:v>
      </x:c>
      <x:c r="K142" s="22" t="str">
        <x:v>Запрос закреплён за единственной товарной страницей соответствующей культуры/продукта</x:v>
      </x:c>
      <x:c r="L142" s="22" t="str">
        <x:v>Google Keyword Planner</x:v>
      </x:c>
      <x:c r="M142" s="22" t="str">
        <x:v>1 августа 2025 г. - 31 июля 2026 г.</x:v>
      </x:c>
      <x:c r="N142" s="22" t="str">
        <x:v>Keyword Stats 2026-08-19 at 16_30_39.csv</x:v>
      </x:c>
      <x:c r="O142" t="str">
        <x:v>мордовник</x:v>
      </x:c>
      <x:c r="P142"/>
    </x:row>
    <x:row r="143">
      <x:c r="A143" s="22" t="str">
        <x:v>люцерна</x:v>
      </x:c>
      <x:c r="B143" s="22" t="n">
        <x:v>1900</x:v>
      </x:c>
      <x:c r="C143" s="22" t="str">
        <x:v>Казахстан</x:v>
      </x:c>
      <x:c r="D143" s="22" t="str">
        <x:v>Весь Казахстан</x:v>
      </x:c>
      <x:c r="E143" s="22" t="str">
        <x:v>Многолетние кормовые травы</x:v>
      </x:c>
      <x:c r="F143" s="22" t="str">
        <x:v>Люцерна</x:v>
      </x:c>
      <x:c r="G143" s="22" t="str">
        <x:v>Семена Люцерна</x:v>
      </x:c>
      <x:c r="H143" s="22" t="str">
        <x:v>mixed</x:v>
      </x:c>
      <x:c r="I143" s="22" t="str">
        <x:v>/catalog/mnogoletnie-kormovye-travy/lyutserna/</x:v>
      </x:c>
      <x:c r="J143" s="22" t="str">
        <x:v>USE</x:v>
      </x:c>
      <x:c r="K143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43" s="22" t="str">
        <x:v>Google Keyword Planner</x:v>
      </x:c>
      <x:c r="M143" s="22" t="str">
        <x:v>1 августа 2025 г. - 31 июля 2026 г.</x:v>
      </x:c>
      <x:c r="N143" s="22" t="str">
        <x:v>Keyword Stats 2026-08-19 at 16_30_39.csv</x:v>
      </x:c>
      <x:c r="O143" t="str">
        <x:v>люцерна</x:v>
      </x:c>
      <x:c r="P143"/>
    </x:row>
    <x:row r="144">
      <x:c r="A144" s="22" t="str">
        <x:v>козлятник восточный</x:v>
      </x:c>
      <x:c r="B144" s="22" t="n">
        <x:v>20</x:v>
      </x:c>
      <x:c r="C144" s="22" t="str">
        <x:v>Казахстан</x:v>
      </x:c>
      <x:c r="D144" s="22" t="str">
        <x:v>Весь Казахстан</x:v>
      </x:c>
      <x:c r="E144" s="22" t="str">
        <x:v>Многолетние кормовые травы</x:v>
      </x:c>
      <x:c r="F144" s="22" t="str">
        <x:v>Козлятник восточный</x:v>
      </x:c>
      <x:c r="G144" s="22" t="str">
        <x:v>Семена Козлятник восточный</x:v>
      </x:c>
      <x:c r="H144" s="22" t="str">
        <x:v>mixed</x:v>
      </x:c>
      <x:c r="I144" s="22" t="str">
        <x:v>/catalog/mnogoletnie-kormovye-travy/kozlyatnik-vostochnyy/</x:v>
      </x:c>
      <x:c r="J144" s="22" t="str">
        <x:v>USE</x:v>
      </x:c>
      <x:c r="K144" s="22" t="str">
        <x:v>Запрос закреплён за единственной товарной страницей соответствующей культуры/продукта</x:v>
      </x:c>
      <x:c r="L144" s="22" t="str">
        <x:v>Google Keyword Planner</x:v>
      </x:c>
      <x:c r="M144" s="22" t="str">
        <x:v>1 августа 2025 г. - 31 июля 2026 г.</x:v>
      </x:c>
      <x:c r="N144" s="22" t="str">
        <x:v>Keyword Stats 2026-08-19 at 16_30_39.csv</x:v>
      </x:c>
      <x:c r="O144" t="str">
        <x:v>козлятник восточный</x:v>
      </x:c>
      <x:c r="P144"/>
    </x:row>
    <x:row r="145">
      <x:c r="A145" s="22" t="str">
        <x:v>клевер красный</x:v>
      </x:c>
      <x:c r="B145" s="22" t="n">
        <x:v>70</x:v>
      </x:c>
      <x:c r="C145" s="22" t="str">
        <x:v>Казахстан</x:v>
      </x:c>
      <x:c r="D145" s="22" t="str">
        <x:v>Весь Казахстан</x:v>
      </x:c>
      <x:c r="E145" s="22" t="str">
        <x:v>Многолетние кормовые травы</x:v>
      </x:c>
      <x:c r="F145" s="22" t="str">
        <x:v>Клевер красный</x:v>
      </x:c>
      <x:c r="G145" s="22" t="str">
        <x:v>Семена Клевер красный</x:v>
      </x:c>
      <x:c r="H145" s="22" t="str">
        <x:v>mixed</x:v>
      </x:c>
      <x:c r="I145" s="22" t="str">
        <x:v>/catalog/mnogoletnie-kormovye-travy/klever-krasnyy/</x:v>
      </x:c>
      <x:c r="J145" s="22" t="str">
        <x:v>USE</x:v>
      </x:c>
      <x:c r="K145" s="22" t="str">
        <x:v>Запрос закреплён за единственной товарной страницей соответствующей культуры/продукта</x:v>
      </x:c>
      <x:c r="L145" s="22" t="str">
        <x:v>Google Keyword Planner</x:v>
      </x:c>
      <x:c r="M145" s="22" t="str">
        <x:v>1 августа 2025 г. - 31 июля 2026 г.</x:v>
      </x:c>
      <x:c r="N145" s="22" t="str">
        <x:v>Keyword Stats 2026-08-19 at 16_30_39.csv</x:v>
      </x:c>
      <x:c r="O145" t="str">
        <x:v>клевер красный</x:v>
      </x:c>
      <x:c r="P145"/>
    </x:row>
    <x:row r="146">
      <x:c r="A146" s="22" t="str">
        <x:v>житняк</x:v>
      </x:c>
      <x:c r="B146" s="22" t="n">
        <x:v>480</x:v>
      </x:c>
      <x:c r="C146" s="22" t="str">
        <x:v>Казахстан</x:v>
      </x:c>
      <x:c r="D146" s="22" t="str">
        <x:v>Весь Казахстан</x:v>
      </x:c>
      <x:c r="E146" s="22" t="str">
        <x:v>Многолетние кормовые травы</x:v>
      </x:c>
      <x:c r="F146" s="22" t="str">
        <x:v>Житняк</x:v>
      </x:c>
      <x:c r="G146" s="22" t="str">
        <x:v>Семена Житняк</x:v>
      </x:c>
      <x:c r="H146" s="22" t="str">
        <x:v>mixed</x:v>
      </x:c>
      <x:c r="I146" s="22" t="str">
        <x:v>/catalog/mnogoletnie-kormovye-travy/zhitnyak/</x:v>
      </x:c>
      <x:c r="J146" s="22" t="str">
        <x:v>USE</x:v>
      </x:c>
      <x:c r="K146" s="22" t="str">
        <x:v>Запрос закреплён за единственной товарной страницей соответствующей культуры/продукта</x:v>
      </x:c>
      <x:c r="L146" s="22" t="str">
        <x:v>Google Keyword Planner</x:v>
      </x:c>
      <x:c r="M146" s="22" t="str">
        <x:v>1 августа 2025 г. - 31 июля 2026 г.</x:v>
      </x:c>
      <x:c r="N146" s="22" t="str">
        <x:v>Keyword Stats 2026-08-19 at 16_30_39.csv</x:v>
      </x:c>
      <x:c r="O146" t="str">
        <x:v>житняк</x:v>
      </x:c>
      <x:c r="P146"/>
    </x:row>
    <x:row r="147">
      <x:c r="A147" s="22" t="str">
        <x:v>ежа сборная</x:v>
      </x:c>
      <x:c r="B147" s="22" t="n">
        <x:v>90</x:v>
      </x:c>
      <x:c r="C147" s="22" t="str">
        <x:v>Казахстан</x:v>
      </x:c>
      <x:c r="D147" s="22" t="str">
        <x:v>Весь Казахстан</x:v>
      </x:c>
      <x:c r="E147" s="22" t="str">
        <x:v>Многолетние кормовые травы</x:v>
      </x:c>
      <x:c r="F147" s="22" t="str">
        <x:v>Ежа сборная</x:v>
      </x:c>
      <x:c r="G147" s="22" t="str">
        <x:v>Семена Ежа сборная</x:v>
      </x:c>
      <x:c r="H147" s="22" t="str">
        <x:v>mixed</x:v>
      </x:c>
      <x:c r="I147" s="22" t="str">
        <x:v>/catalog/mnogoletnie-kormovye-travy/ezha-sbornaya/</x:v>
      </x:c>
      <x:c r="J147" s="22" t="str">
        <x:v>USE</x:v>
      </x:c>
      <x:c r="K147" s="22" t="str">
        <x:v>Запрос закреплён за единственной товарной страницей соответствующей культуры/продукта</x:v>
      </x:c>
      <x:c r="L147" s="22" t="str">
        <x:v>Google Keyword Planner</x:v>
      </x:c>
      <x:c r="M147" s="22" t="str">
        <x:v>1 августа 2025 г. - 31 июля 2026 г.</x:v>
      </x:c>
      <x:c r="N147" s="22" t="str">
        <x:v>Keyword Stats 2026-08-19 at 16_30_39.csv</x:v>
      </x:c>
      <x:c r="O147" t="str">
        <x:v>ежа сборная</x:v>
      </x:c>
      <x:c r="P147"/>
    </x:row>
    <x:row r="148">
      <x:c r="A148" s="22" t="str">
        <x:v>семена люцерны</x:v>
      </x:c>
      <x:c r="B148" s="22" t="n">
        <x:v>210</x:v>
      </x:c>
      <x:c r="C148" s="22" t="str">
        <x:v>Казахстан</x:v>
      </x:c>
      <x:c r="D148" s="22" t="str">
        <x:v>Весь Казахстан</x:v>
      </x:c>
      <x:c r="E148" s="22" t="str">
        <x:v>Многолетние кормовые травы</x:v>
      </x:c>
      <x:c r="F148" s="22" t="str">
        <x:v>Люцерна</x:v>
      </x:c>
      <x:c r="G148" s="22" t="str">
        <x:v>Семена Люцерна</x:v>
      </x:c>
      <x:c r="H148" s="22" t="str">
        <x:v>commercial</x:v>
      </x:c>
      <x:c r="I148" s="22" t="str">
        <x:v>/catalog/mnogoletnie-kormovye-travy/lyutserna/</x:v>
      </x:c>
      <x:c r="J148" s="22" t="str">
        <x:v>USE</x:v>
      </x:c>
      <x:c r="K148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48" s="22" t="str">
        <x:v>Google Keyword Planner</x:v>
      </x:c>
      <x:c r="M148" s="22" t="str">
        <x:v>1 августа 2025 г. - 31 июля 2026 г.</x:v>
      </x:c>
      <x:c r="N148" s="22" t="str">
        <x:v>Keyword Stats 2026-08-19 at 16_30_39.csv</x:v>
      </x:c>
      <x:c r="O148" t="str">
        <x:v>семена люцерны</x:v>
      </x:c>
      <x:c r="P148"/>
    </x:row>
    <x:row r="149">
      <x:c r="A149" s="22" t="str">
        <x:v>люцерна семена</x:v>
      </x:c>
      <x:c r="B149" s="22" t="n">
        <x:v>50</x:v>
      </x:c>
      <x:c r="C149" s="22" t="str">
        <x:v>Казахстан</x:v>
      </x:c>
      <x:c r="D149" s="22" t="str">
        <x:v>Весь Казахстан</x:v>
      </x:c>
      <x:c r="E149" s="22" t="str">
        <x:v>Многолетние кормовые травы</x:v>
      </x:c>
      <x:c r="F149" s="22" t="str">
        <x:v>Люцерна</x:v>
      </x:c>
      <x:c r="G149" s="22" t="str">
        <x:v>Семена Люцерна</x:v>
      </x:c>
      <x:c r="H149" s="22" t="str">
        <x:v>commercial</x:v>
      </x:c>
      <x:c r="I149" s="22" t="str">
        <x:v>/catalog/mnogoletnie-kormovye-travy/lyutserna/</x:v>
      </x:c>
      <x:c r="J149" s="22" t="str">
        <x:v>USE</x:v>
      </x:c>
      <x:c r="K149" s="22" t="str">
        <x:v>Коммерческий товарный запрос; перенесён с статьи на товарную страницу Люцерны после повторной SERP-проверки.</x:v>
      </x:c>
      <x:c r="L149" s="22" t="str">
        <x:v>Google Keyword Planner</x:v>
      </x:c>
      <x:c r="M149" s="22" t="str">
        <x:v>1 августа 2025 г. - 31 июля 2026 г.</x:v>
      </x:c>
      <x:c r="N149" s="22" t="str">
        <x:v>Keyword Stats 2026-08-19 at 16_30_39.csv</x:v>
      </x:c>
      <x:c r="O149" t="str">
        <x:v>люцерна семена</x:v>
      </x:c>
      <x:c r="P149"/>
    </x:row>
    <x:row r="150">
      <x:c r="A150" s="22" t="str">
        <x:v>куплю семена люцерны</x:v>
      </x:c>
      <x:c r="B150" s="22" t="n">
        <x:v>10</x:v>
      </x:c>
      <x:c r="C150" s="22" t="str">
        <x:v>Казахстан</x:v>
      </x:c>
      <x:c r="D150" s="22" t="str">
        <x:v>Весь Казахстан</x:v>
      </x:c>
      <x:c r="E150" s="22" t="str">
        <x:v>Многолетние кормовые травы</x:v>
      </x:c>
      <x:c r="F150" s="22" t="str">
        <x:v>Люцерна</x:v>
      </x:c>
      <x:c r="G150" s="22" t="str">
        <x:v>Семена Люцерна</x:v>
      </x:c>
      <x:c r="H150" s="22" t="str">
        <x:v>commercial</x:v>
      </x:c>
      <x:c r="I150" s="22" t="str">
        <x:v>/catalog/mnogoletnie-kormovye-travy/lyutserna/</x:v>
      </x:c>
      <x:c r="J150" s="22" t="str">
        <x:v>USE</x:v>
      </x:c>
      <x:c r="K150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50" s="22" t="str">
        <x:v>Google Keyword Planner</x:v>
      </x:c>
      <x:c r="M150" s="22" t="str">
        <x:v>1 августа 2025 г. - 31 июля 2026 г.</x:v>
      </x:c>
      <x:c r="N150" s="22" t="str">
        <x:v>Keyword Stats 2026-08-19 at 16_30_39.csv</x:v>
      </x:c>
      <x:c r="O150" t="str">
        <x:v>куплю семена люцерны</x:v>
      </x:c>
      <x:c r="P150"/>
    </x:row>
    <x:row r="151">
      <x:c r="A151" s="22" t="str">
        <x:v>насиння люцерни</x:v>
      </x:c>
      <x:c r="B151" s="22"/>
      <x:c r="C151" s="22" t="str">
        <x:v>Казахстан</x:v>
      </x:c>
      <x:c r="D151" s="22" t="str">
        <x:v>Весь Казахстан</x:v>
      </x:c>
      <x:c r="E151" s="22" t="str">
        <x:v>Многолетние кормовые травы</x:v>
      </x:c>
      <x:c r="F151" s="22" t="str">
        <x:v>Люцерна</x:v>
      </x:c>
      <x:c r="G151" s="22" t="str">
        <x:v>Исключено / резерв</x:v>
      </x:c>
      <x:c r="H151" s="22" t="str">
        <x:v>non_target</x:v>
      </x:c>
      <x:c r="I151" s="22"/>
      <x:c r="J151" s="22" t="str">
        <x:v>EXCLUDE</x:v>
      </x:c>
      <x:c r="K151" s="22" t="str">
        <x:v>Иноязычная/нецелевая формулировка в русскоязычном KZ-ядре</x:v>
      </x:c>
      <x:c r="L151" s="22" t="str">
        <x:v>Google Keyword Planner</x:v>
      </x:c>
      <x:c r="M151" s="22" t="str">
        <x:v>1 августа 2025 г. - 31 июля 2026 г.</x:v>
      </x:c>
      <x:c r="N151" s="22" t="str">
        <x:v>Keyword Stats 2026-08-19 at 16_30_39.csv</x:v>
      </x:c>
      <x:c r="O151" t="str">
        <x:v>насиння люцерни</x:v>
      </x:c>
      <x:c r="P151"/>
    </x:row>
    <x:row r="152">
      <x:c r="A152" s="22" t="str">
        <x:v>семена люцерны для посева</x:v>
      </x:c>
      <x:c r="B152" s="22" t="n">
        <x:v>10</x:v>
      </x:c>
      <x:c r="C152" s="22" t="str">
        <x:v>Казахстан</x:v>
      </x:c>
      <x:c r="D152" s="22" t="str">
        <x:v>Весь Казахстан</x:v>
      </x:c>
      <x:c r="E152" s="22" t="str">
        <x:v>Многолетние кормовые травы</x:v>
      </x:c>
      <x:c r="F152" s="22" t="str">
        <x:v>Люцерна</x:v>
      </x:c>
      <x:c r="G152" s="22" t="str">
        <x:v>Посев люцерны и норма высева</x:v>
      </x:c>
      <x:c r="H152" s="22" t="str">
        <x:v>informational</x:v>
      </x:c>
      <x:c r="I152" s="22" t="str">
        <x:v>/agroblog/posev-lyutserny/</x:v>
      </x:c>
      <x:c r="J152" s="22" t="str">
        <x:v>USE_INFO</x:v>
      </x:c>
      <x:c r="K152" s="22" t="str">
        <x:v>Интент посева/нормы высева объединён в один гайд</x:v>
      </x:c>
      <x:c r="L152" s="22" t="str">
        <x:v>Google Keyword Planner</x:v>
      </x:c>
      <x:c r="M152" s="22" t="str">
        <x:v>1 августа 2025 г. - 31 июля 2026 г.</x:v>
      </x:c>
      <x:c r="N152" s="22" t="str">
        <x:v>Keyword Stats 2026-08-19 at 16_30_39.csv</x:v>
      </x:c>
      <x:c r="O152" t="str">
        <x:v>семена люцерны для посева</x:v>
      </x:c>
      <x:c r="P152"/>
    </x:row>
    <x:row r="153">
      <x:c r="A153" s="22" t="str">
        <x:v>люцерна на семена</x:v>
      </x:c>
      <x:c r="B153" s="22" t="n">
        <x:v>10</x:v>
      </x:c>
      <x:c r="C153" s="22" t="str">
        <x:v>Казахстан</x:v>
      </x:c>
      <x:c r="D153" s="22" t="str">
        <x:v>Весь Казахстан</x:v>
      </x:c>
      <x:c r="E153" s="22" t="str">
        <x:v>Многолетние кормовые травы</x:v>
      </x:c>
      <x:c r="F153" s="22" t="str">
        <x:v>Люцерна</x:v>
      </x:c>
      <x:c r="G153" s="22" t="str">
        <x:v>Посев люцерны и норма высева</x:v>
      </x:c>
      <x:c r="H153" s="22" t="str">
        <x:v>informational</x:v>
      </x:c>
      <x:c r="I153" s="22" t="str">
        <x:v>/agroblog/posev-lyutserny/</x:v>
      </x:c>
      <x:c r="J153" s="22" t="str">
        <x:v>USE_INFO</x:v>
      </x:c>
      <x:c r="K153" s="22" t="str">
        <x:v>Интент посева/нормы высева объединён в один гайд</x:v>
      </x:c>
      <x:c r="L153" s="22" t="str">
        <x:v>Google Keyword Planner</x:v>
      </x:c>
      <x:c r="M153" s="22" t="str">
        <x:v>1 августа 2025 г. - 31 июля 2026 г.</x:v>
      </x:c>
      <x:c r="N153" s="22" t="str">
        <x:v>Keyword Stats 2026-08-19 at 16_30_39.csv</x:v>
      </x:c>
      <x:c r="O153" t="str">
        <x:v>люцерна на семена</x:v>
      </x:c>
      <x:c r="P153"/>
    </x:row>
    <x:row r="154">
      <x:c r="A154" s="22" t="str">
        <x:v>люцерна семиреченская</x:v>
      </x:c>
      <x:c r="B154" s="22" t="n">
        <x:v>10</x:v>
      </x:c>
      <x:c r="C154" s="22" t="str">
        <x:v>Казахстан</x:v>
      </x:c>
      <x:c r="D154" s="22" t="str">
        <x:v>Весь Казахстан</x:v>
      </x:c>
      <x:c r="E154" s="22" t="str">
        <x:v>Многолетние кормовые травы</x:v>
      </x:c>
      <x:c r="F154" s="22" t="str">
        <x:v>Люцерна</x:v>
      </x:c>
      <x:c r="G154" s="22" t="str">
        <x:v>Исключено / резерв</x:v>
      </x:c>
      <x:c r="H154" s="22" t="str">
        <x:v>product_variant</x:v>
      </x:c>
      <x:c r="I154" s="22"/>
      <x:c r="J154" s="22" t="str">
        <x:v>RESERVE_VARIANT</x:v>
      </x:c>
      <x:c r="K154" s="22" t="str">
        <x:v>Сортовой запрос без подтверждённой отдельной позиции в текущем ассортименте</x:v>
      </x:c>
      <x:c r="L154" s="22" t="str">
        <x:v>Google Keyword Planner</x:v>
      </x:c>
      <x:c r="M154" s="22" t="str">
        <x:v>1 августа 2025 г. - 31 июля 2026 г.</x:v>
      </x:c>
      <x:c r="N154" s="22" t="str">
        <x:v>Keyword Stats 2026-08-19 at 16_30_39.csv</x:v>
      </x:c>
      <x:c r="O154" t="str">
        <x:v>люцерна семиреченская</x:v>
      </x:c>
      <x:c r="P154"/>
    </x:row>
    <x:row r="155">
      <x:c r="A155" s="22" t="str">
        <x:v>семена люцерна</x:v>
      </x:c>
      <x:c r="B155" s="22" t="n">
        <x:v>30</x:v>
      </x:c>
      <x:c r="C155" s="22" t="str">
        <x:v>Казахстан</x:v>
      </x:c>
      <x:c r="D155" s="22" t="str">
        <x:v>Весь Казахстан</x:v>
      </x:c>
      <x:c r="E155" s="22" t="str">
        <x:v>Многолетние кормовые травы</x:v>
      </x:c>
      <x:c r="F155" s="22" t="str">
        <x:v>Люцерна</x:v>
      </x:c>
      <x:c r="G155" s="22" t="str">
        <x:v>Семена Люцерна</x:v>
      </x:c>
      <x:c r="H155" s="22" t="str">
        <x:v>commercial</x:v>
      </x:c>
      <x:c r="I155" s="22" t="str">
        <x:v>/catalog/mnogoletnie-kormovye-travy/lyutserna/</x:v>
      </x:c>
      <x:c r="J155" s="22" t="str">
        <x:v>USE</x:v>
      </x:c>
      <x:c r="K155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55" s="22" t="str">
        <x:v>Google Keyword Planner</x:v>
      </x:c>
      <x:c r="M155" s="22" t="str">
        <x:v>1 августа 2025 г. - 31 июля 2026 г.</x:v>
      </x:c>
      <x:c r="N155" s="22" t="str">
        <x:v>Keyword Stats 2026-08-19 at 16_30_39.csv</x:v>
      </x:c>
      <x:c r="O155" t="str">
        <x:v>семена люцерна</x:v>
      </x:c>
      <x:c r="P155"/>
    </x:row>
    <x:row r="156">
      <x:c r="A156" s="22" t="str">
        <x:v>продам семена люцерны</x:v>
      </x:c>
      <x:c r="B156" s="22" t="n">
        <x:v>10</x:v>
      </x:c>
      <x:c r="C156" s="22" t="str">
        <x:v>Казахстан</x:v>
      </x:c>
      <x:c r="D156" s="22" t="str">
        <x:v>Весь Казахстан</x:v>
      </x:c>
      <x:c r="E156" s="22" t="str">
        <x:v>Многолетние кормовые травы</x:v>
      </x:c>
      <x:c r="F156" s="22" t="str">
        <x:v>Люцерна</x:v>
      </x:c>
      <x:c r="G156" s="22" t="str">
        <x:v>Семена Люцерна</x:v>
      </x:c>
      <x:c r="H156" s="22" t="str">
        <x:v>commercial</x:v>
      </x:c>
      <x:c r="I156" s="22" t="str">
        <x:v>/catalog/mnogoletnie-kormovye-travy/lyutserna/</x:v>
      </x:c>
      <x:c r="J156" s="22" t="str">
        <x:v>USE</x:v>
      </x:c>
      <x:c r="K156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56" s="22" t="str">
        <x:v>Google Keyword Planner</x:v>
      </x:c>
      <x:c r="M156" s="22" t="str">
        <x:v>1 августа 2025 г. - 31 июля 2026 г.</x:v>
      </x:c>
      <x:c r="N156" s="22" t="str">
        <x:v>Keyword Stats 2026-08-19 at 16_30_39.csv</x:v>
      </x:c>
      <x:c r="O156" t="str">
        <x:v>продам семена люцерны</x:v>
      </x:c>
      <x:c r="P156"/>
    </x:row>
    <x:row r="157">
      <x:c r="A157" s="22" t="str">
        <x:v>семена люцерны на 1 га</x:v>
      </x:c>
      <x:c r="B157" s="22" t="n">
        <x:v>10</x:v>
      </x:c>
      <x:c r="C157" s="22" t="str">
        <x:v>Казахстан</x:v>
      </x:c>
      <x:c r="D157" s="22" t="str">
        <x:v>Весь Казахстан</x:v>
      </x:c>
      <x:c r="E157" s="22" t="str">
        <x:v>Многолетние кормовые травы</x:v>
      </x:c>
      <x:c r="F157" s="22" t="str">
        <x:v>Люцерна</x:v>
      </x:c>
      <x:c r="G157" s="22" t="str">
        <x:v>Посев люцерны и норма высева</x:v>
      </x:c>
      <x:c r="H157" s="22" t="str">
        <x:v>informational</x:v>
      </x:c>
      <x:c r="I157" s="22" t="str">
        <x:v>/agroblog/posev-lyutserny/</x:v>
      </x:c>
      <x:c r="J157" s="22" t="str">
        <x:v>USE_INFO</x:v>
      </x:c>
      <x:c r="K157" s="22" t="str">
        <x:v>Интент посева/нормы высева объединён в один гайд</x:v>
      </x:c>
      <x:c r="L157" s="22" t="str">
        <x:v>Google Keyword Planner</x:v>
      </x:c>
      <x:c r="M157" s="22" t="str">
        <x:v>1 августа 2025 г. - 31 июля 2026 г.</x:v>
      </x:c>
      <x:c r="N157" s="22" t="str">
        <x:v>Keyword Stats 2026-08-19 at 16_30_39.csv</x:v>
      </x:c>
      <x:c r="O157" t="str">
        <x:v>семена люцерны на 1 га</x:v>
      </x:c>
      <x:c r="P157"/>
    </x:row>
    <x:row r="158">
      <x:c r="A158" s="22" t="str">
        <x:v>люцерна декоративная</x:v>
      </x:c>
      <x:c r="B158" s="22" t="n">
        <x:v>10</x:v>
      </x:c>
      <x:c r="C158" s="22" t="str">
        <x:v>Казахстан</x:v>
      </x:c>
      <x:c r="D158" s="22" t="str">
        <x:v>Весь Казахстан</x:v>
      </x:c>
      <x:c r="E158" s="22" t="str">
        <x:v>Многолетние кормовые травы</x:v>
      </x:c>
      <x:c r="F158" s="22" t="str">
        <x:v>Люцерна</x:v>
      </x:c>
      <x:c r="G158" s="22" t="str">
        <x:v>Исключено / резерв</x:v>
      </x:c>
      <x:c r="H158" s="22" t="str">
        <x:v>non_target</x:v>
      </x:c>
      <x:c r="I158" s="22"/>
      <x:c r="J158" s="22" t="str">
        <x:v>EXCLUDE</x:v>
      </x:c>
      <x:c r="K158" s="22" t="str">
        <x:v>Разновидность/применение не подтверждено текущим ассортиментом</x:v>
      </x:c>
      <x:c r="L158" s="22" t="str">
        <x:v>Google Keyword Planner</x:v>
      </x:c>
      <x:c r="M158" s="22" t="str">
        <x:v>1 августа 2025 г. - 31 июля 2026 г.</x:v>
      </x:c>
      <x:c r="N158" s="22" t="str">
        <x:v>Keyword Stats 2026-08-19 at 16_30_39.csv</x:v>
      </x:c>
      <x:c r="O158" t="str">
        <x:v>люцерна декоративная</x:v>
      </x:c>
      <x:c r="P158"/>
    </x:row>
    <x:row r="159">
      <x:c r="A159" s="22" t="str">
        <x:v>люцерна сорта</x:v>
      </x:c>
      <x:c r="B159" s="22" t="n">
        <x:v>10</x:v>
      </x:c>
      <x:c r="C159" s="22" t="str">
        <x:v>Казахстан</x:v>
      </x:c>
      <x:c r="D159" s="22" t="str">
        <x:v>Весь Казахстан</x:v>
      </x:c>
      <x:c r="E159" s="22" t="str">
        <x:v>Многолетние кормовые травы</x:v>
      </x:c>
      <x:c r="F159" s="22" t="str">
        <x:v>Люцерна</x:v>
      </x:c>
      <x:c r="G159" s="22" t="str">
        <x:v>Исключено / резерв</x:v>
      </x:c>
      <x:c r="H159" s="22" t="str">
        <x:v>informational</x:v>
      </x:c>
      <x:c r="I159" s="22"/>
      <x:c r="J159" s="22" t="str">
        <x:v>CONTENT_BACKLOG</x:v>
      </x:c>
      <x:c r="K159" s="22" t="str">
        <x:v>Сортовая тема отложена до подтверждения товарно-сортовой матрицы</x:v>
      </x:c>
      <x:c r="L159" s="22" t="str">
        <x:v>Google Keyword Planner</x:v>
      </x:c>
      <x:c r="M159" s="22" t="str">
        <x:v>1 августа 2025 г. - 31 июля 2026 г.</x:v>
      </x:c>
      <x:c r="N159" s="22" t="str">
        <x:v>Keyword Stats 2026-08-19 at 16_30_39.csv</x:v>
      </x:c>
      <x:c r="O159" t="str">
        <x:v>люцерна сорта</x:v>
      </x:c>
      <x:c r="P159"/>
    </x:row>
    <x:row r="160">
      <x:c r="A160" s="22" t="str">
        <x:v>сорта люцерны</x:v>
      </x:c>
      <x:c r="B160" s="22" t="n">
        <x:v>10</x:v>
      </x:c>
      <x:c r="C160" s="22" t="str">
        <x:v>Казахстан</x:v>
      </x:c>
      <x:c r="D160" s="22" t="str">
        <x:v>Весь Казахстан</x:v>
      </x:c>
      <x:c r="E160" s="22" t="str">
        <x:v>Многолетние кормовые травы</x:v>
      </x:c>
      <x:c r="F160" s="22" t="str">
        <x:v>Люцерна</x:v>
      </x:c>
      <x:c r="G160" s="22" t="str">
        <x:v>Исключено / резерв</x:v>
      </x:c>
      <x:c r="H160" s="22" t="str">
        <x:v>informational</x:v>
      </x:c>
      <x:c r="I160" s="22"/>
      <x:c r="J160" s="22" t="str">
        <x:v>CONTENT_BACKLOG</x:v>
      </x:c>
      <x:c r="K160" s="22" t="str">
        <x:v>Сортовая тема отложена до подтверждения товарно-сортовой матрицы</x:v>
      </x:c>
      <x:c r="L160" s="22" t="str">
        <x:v>Google Keyword Planner</x:v>
      </x:c>
      <x:c r="M160" s="22" t="str">
        <x:v>1 августа 2025 г. - 31 июля 2026 г.</x:v>
      </x:c>
      <x:c r="N160" s="22" t="str">
        <x:v>Keyword Stats 2026-08-19 at 16_30_39.csv</x:v>
      </x:c>
      <x:c r="O160" t="str">
        <x:v>сорта люцерны</x:v>
      </x:c>
      <x:c r="P160"/>
    </x:row>
    <x:row r="161">
      <x:c r="A161" s="22" t="str">
        <x:v>люцерна на 1 га</x:v>
      </x:c>
      <x:c r="B161" s="22" t="n">
        <x:v>10</x:v>
      </x:c>
      <x:c r="C161" s="22" t="str">
        <x:v>Казахстан</x:v>
      </x:c>
      <x:c r="D161" s="22" t="str">
        <x:v>Весь Казахстан</x:v>
      </x:c>
      <x:c r="E161" s="22" t="str">
        <x:v>Многолетние кормовые травы</x:v>
      </x:c>
      <x:c r="F161" s="22" t="str">
        <x:v>Люцерна</x:v>
      </x:c>
      <x:c r="G161" s="22" t="str">
        <x:v>Посев люцерны и норма высева</x:v>
      </x:c>
      <x:c r="H161" s="22" t="str">
        <x:v>informational</x:v>
      </x:c>
      <x:c r="I161" s="22" t="str">
        <x:v>/agroblog/posev-lyutserny/</x:v>
      </x:c>
      <x:c r="J161" s="22" t="str">
        <x:v>USE_INFO</x:v>
      </x:c>
      <x:c r="K161" s="22" t="str">
        <x:v>Интент посева/нормы высева объединён в один гайд</x:v>
      </x:c>
      <x:c r="L161" s="22" t="str">
        <x:v>Google Keyword Planner</x:v>
      </x:c>
      <x:c r="M161" s="22" t="str">
        <x:v>1 августа 2025 г. - 31 июля 2026 г.</x:v>
      </x:c>
      <x:c r="N161" s="22" t="str">
        <x:v>Keyword Stats 2026-08-19 at 16_30_39.csv</x:v>
      </x:c>
      <x:c r="O161" t="str">
        <x:v>люцерна на 1 га</x:v>
      </x:c>
      <x:c r="P161"/>
    </x:row>
    <x:row r="162">
      <x:c r="A162" s="22" t="str">
        <x:v>люцерна белая</x:v>
      </x:c>
      <x:c r="B162" s="22" t="n">
        <x:v>10</x:v>
      </x:c>
      <x:c r="C162" s="22" t="str">
        <x:v>Казахстан</x:v>
      </x:c>
      <x:c r="D162" s="22" t="str">
        <x:v>Весь Казахстан</x:v>
      </x:c>
      <x:c r="E162" s="22" t="str">
        <x:v>Многолетние кормовые травы</x:v>
      </x:c>
      <x:c r="F162" s="22" t="str">
        <x:v>Люцерна</x:v>
      </x:c>
      <x:c r="G162" s="22" t="str">
        <x:v>Исключено / резерв</x:v>
      </x:c>
      <x:c r="H162" s="22" t="str">
        <x:v>non_target</x:v>
      </x:c>
      <x:c r="I162" s="22"/>
      <x:c r="J162" s="22" t="str">
        <x:v>EXCLUDE</x:v>
      </x:c>
      <x:c r="K162" s="22" t="str">
        <x:v>Разновидность/применение не подтверждено текущим ассортиментом</x:v>
      </x:c>
      <x:c r="L162" s="22" t="str">
        <x:v>Google Keyword Planner</x:v>
      </x:c>
      <x:c r="M162" s="22" t="str">
        <x:v>1 августа 2025 г. - 31 июля 2026 г.</x:v>
      </x:c>
      <x:c r="N162" s="22" t="str">
        <x:v>Keyword Stats 2026-08-19 at 16_30_39.csv</x:v>
      </x:c>
      <x:c r="O162" t="str">
        <x:v>люцерна белая</x:v>
      </x:c>
      <x:c r="P162"/>
    </x:row>
    <x:row r="163">
      <x:c r="A163" s="22" t="str">
        <x:v>люцерна многолетняя</x:v>
      </x:c>
      <x:c r="B163" s="22" t="n">
        <x:v>10</x:v>
      </x:c>
      <x:c r="C163" s="22" t="str">
        <x:v>Казахстан</x:v>
      </x:c>
      <x:c r="D163" s="22" t="str">
        <x:v>Весь Казахстан</x:v>
      </x:c>
      <x:c r="E163" s="22" t="str">
        <x:v>Многолетние кормовые травы</x:v>
      </x:c>
      <x:c r="F163" s="22" t="str">
        <x:v>Люцерна</x:v>
      </x:c>
      <x:c r="G163" s="22" t="str">
        <x:v>Семена Люцерна</x:v>
      </x:c>
      <x:c r="H163" s="22" t="str">
        <x:v>mixed</x:v>
      </x:c>
      <x:c r="I163" s="22" t="str">
        <x:v>/catalog/mnogoletnie-kormovye-travy/lyutserna/</x:v>
      </x:c>
      <x:c r="J163" s="22" t="str">
        <x:v>USE</x:v>
      </x:c>
      <x:c r="K163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63" s="22" t="str">
        <x:v>Google Keyword Planner</x:v>
      </x:c>
      <x:c r="M163" s="22" t="str">
        <x:v>1 августа 2025 г. - 31 июля 2026 г.</x:v>
      </x:c>
      <x:c r="N163" s="22" t="str">
        <x:v>Keyword Stats 2026-08-19 at 16_30_39.csv</x:v>
      </x:c>
      <x:c r="O163" t="str">
        <x:v>люцерна многолетняя</x:v>
      </x:c>
      <x:c r="P163"/>
    </x:row>
    <x:row r="164">
      <x:c r="A164" s="22" t="str">
        <x:v>люцерна на гектар</x:v>
      </x:c>
      <x:c r="B164" s="22" t="n">
        <x:v>10</x:v>
      </x:c>
      <x:c r="C164" s="22" t="str">
        <x:v>Казахстан</x:v>
      </x:c>
      <x:c r="D164" s="22" t="str">
        <x:v>Весь Казахстан</x:v>
      </x:c>
      <x:c r="E164" s="22" t="str">
        <x:v>Многолетние кормовые травы</x:v>
      </x:c>
      <x:c r="F164" s="22" t="str">
        <x:v>Люцерна</x:v>
      </x:c>
      <x:c r="G164" s="22" t="str">
        <x:v>Посев люцерны и норма высева</x:v>
      </x:c>
      <x:c r="H164" s="22" t="str">
        <x:v>informational</x:v>
      </x:c>
      <x:c r="I164" s="22" t="str">
        <x:v>/agroblog/posev-lyutserny/</x:v>
      </x:c>
      <x:c r="J164" s="22" t="str">
        <x:v>USE_INFO</x:v>
      </x:c>
      <x:c r="K164" s="22" t="str">
        <x:v>Интент посева/нормы высева объединён в один гайд</x:v>
      </x:c>
      <x:c r="L164" s="22" t="str">
        <x:v>Google Keyword Planner</x:v>
      </x:c>
      <x:c r="M164" s="22" t="str">
        <x:v>1 августа 2025 г. - 31 июля 2026 г.</x:v>
      </x:c>
      <x:c r="N164" s="22" t="str">
        <x:v>Keyword Stats 2026-08-19 at 16_30_39.csv</x:v>
      </x:c>
      <x:c r="O164" t="str">
        <x:v>люцерна на гектар</x:v>
      </x:c>
      <x:c r="P164"/>
    </x:row>
    <x:row r="165">
      <x:c r="A165" s="22" t="str">
        <x:v>люцерна кормовая</x:v>
      </x:c>
      <x:c r="B165" s="22" t="n">
        <x:v>90</x:v>
      </x:c>
      <x:c r="C165" s="22" t="str">
        <x:v>Казахстан</x:v>
      </x:c>
      <x:c r="D165" s="22" t="str">
        <x:v>Весь Казахстан</x:v>
      </x:c>
      <x:c r="E165" s="22" t="str">
        <x:v>Многолетние кормовые травы</x:v>
      </x:c>
      <x:c r="F165" s="22" t="str">
        <x:v>Люцерна</x:v>
      </x:c>
      <x:c r="G165" s="22" t="str">
        <x:v>Семена Люцерна</x:v>
      </x:c>
      <x:c r="H165" s="22" t="str">
        <x:v>mixed</x:v>
      </x:c>
      <x:c r="I165" s="22" t="str">
        <x:v>/catalog/mnogoletnie-kormovye-travy/lyutserna/</x:v>
      </x:c>
      <x:c r="J165" s="22" t="str">
        <x:v>USE</x:v>
      </x:c>
      <x:c r="K165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65" s="22" t="str">
        <x:v>Google Keyword Planner</x:v>
      </x:c>
      <x:c r="M165" s="22" t="str">
        <x:v>1 августа 2025 г. - 31 июля 2026 г.</x:v>
      </x:c>
      <x:c r="N165" s="22" t="str">
        <x:v>Keyword Stats 2026-08-19 at 16_30_39.csv</x:v>
      </x:c>
      <x:c r="O165" t="str">
        <x:v>люцерна кормовая</x:v>
      </x:c>
      <x:c r="P165"/>
    </x:row>
    <x:row r="166">
      <x:c r="A166" s="22" t="str">
        <x:v>люцерна для проращивания</x:v>
      </x:c>
      <x:c r="B166" s="22" t="n">
        <x:v>10</x:v>
      </x:c>
      <x:c r="C166" s="22" t="str">
        <x:v>Казахстан</x:v>
      </x:c>
      <x:c r="D166" s="22" t="str">
        <x:v>Весь Казахстан</x:v>
      </x:c>
      <x:c r="E166" s="22" t="str">
        <x:v>Многолетние кормовые травы</x:v>
      </x:c>
      <x:c r="F166" s="22" t="str">
        <x:v>Люцерна</x:v>
      </x:c>
      <x:c r="G166" s="22" t="str">
        <x:v>Исключено / резерв</x:v>
      </x:c>
      <x:c r="H166" s="22" t="str">
        <x:v>non_target</x:v>
      </x:c>
      <x:c r="I166" s="22"/>
      <x:c r="J166" s="22" t="str">
        <x:v>EXCLUDE</x:v>
      </x:c>
      <x:c r="K166" s="22" t="str">
        <x:v>Интент пищевых проростков, не сельскохозяйственные семена для посева</x:v>
      </x:c>
      <x:c r="L166" s="22" t="str">
        <x:v>Google Keyword Planner</x:v>
      </x:c>
      <x:c r="M166" s="22" t="str">
        <x:v>1 августа 2025 г. - 31 июля 2026 г.</x:v>
      </x:c>
      <x:c r="N166" s="22" t="str">
        <x:v>Keyword Stats 2026-08-19 at 16_30_39.csv</x:v>
      </x:c>
      <x:c r="O166" t="str">
        <x:v>люцерна для проращивания</x:v>
      </x:c>
      <x:c r="P166"/>
    </x:row>
    <x:row r="167">
      <x:c r="A167" s="22" t="str">
        <x:v>люцерна для газона</x:v>
      </x:c>
      <x:c r="B167" s="22" t="n">
        <x:v>10</x:v>
      </x:c>
      <x:c r="C167" s="22" t="str">
        <x:v>Казахстан</x:v>
      </x:c>
      <x:c r="D167" s="22" t="str">
        <x:v>Весь Казахстан</x:v>
      </x:c>
      <x:c r="E167" s="22" t="str">
        <x:v>Многолетние кормовые травы</x:v>
      </x:c>
      <x:c r="F167" s="22" t="str">
        <x:v>Люцерна</x:v>
      </x:c>
      <x:c r="G167" s="22" t="str">
        <x:v>Исключено / резерв</x:v>
      </x:c>
      <x:c r="H167" s="22" t="str">
        <x:v>non_target</x:v>
      </x:c>
      <x:c r="I167" s="22"/>
      <x:c r="J167" s="22" t="str">
        <x:v>EXCLUDE</x:v>
      </x:c>
      <x:c r="K167" s="22" t="str">
        <x:v>Разновидность/применение не подтверждено текущим ассортиментом.</x:v>
      </x:c>
      <x:c r="L167" s="22" t="str">
        <x:v>Google Keyword Planner</x:v>
      </x:c>
      <x:c r="M167" s="22" t="str">
        <x:v>1 августа 2025 г. - 31 июля 2026 г.</x:v>
      </x:c>
      <x:c r="N167" s="22" t="str">
        <x:v>Keyword Stats 2026-08-19 at 16_30_39.csv</x:v>
      </x:c>
      <x:c r="O167" t="str">
        <x:v>люцерна для газона</x:v>
      </x:c>
      <x:c r="P167"/>
    </x:row>
    <x:row r="168">
      <x:c r="A168" s="22" t="str">
        <x:v>люцерна полевая</x:v>
      </x:c>
      <x:c r="B168" s="22" t="n">
        <x:v>10</x:v>
      </x:c>
      <x:c r="C168" s="22" t="str">
        <x:v>Казахстан</x:v>
      </x:c>
      <x:c r="D168" s="22" t="str">
        <x:v>Весь Казахстан</x:v>
      </x:c>
      <x:c r="E168" s="22" t="str">
        <x:v>Многолетние кормовые травы</x:v>
      </x:c>
      <x:c r="F168" s="22" t="str">
        <x:v>Люцерна</x:v>
      </x:c>
      <x:c r="G168" s="22" t="str">
        <x:v>Семена Люцерна</x:v>
      </x:c>
      <x:c r="H168" s="22" t="str">
        <x:v>mixed</x:v>
      </x:c>
      <x:c r="I168" s="22" t="str">
        <x:v>/catalog/mnogoletnie-kormovye-travy/lyutserna/</x:v>
      </x:c>
      <x:c r="J168" s="22" t="str">
        <x:v>USE</x:v>
      </x:c>
      <x:c r="K168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68" s="22" t="str">
        <x:v>Google Keyword Planner</x:v>
      </x:c>
      <x:c r="M168" s="22" t="str">
        <x:v>1 августа 2025 г. - 31 июля 2026 г.</x:v>
      </x:c>
      <x:c r="N168" s="22" t="str">
        <x:v>Keyword Stats 2026-08-19 at 16_30_39.csv</x:v>
      </x:c>
      <x:c r="O168" t="str">
        <x:v>люцерна полевая</x:v>
      </x:c>
      <x:c r="P168"/>
    </x:row>
    <x:row r="169">
      <x:c r="A169" s="22" t="str">
        <x:v>люцерна посев</x:v>
      </x:c>
      <x:c r="B169" s="22" t="n">
        <x:v>10</x:v>
      </x:c>
      <x:c r="C169" s="22" t="str">
        <x:v>Казахстан</x:v>
      </x:c>
      <x:c r="D169" s="22" t="str">
        <x:v>Весь Казахстан</x:v>
      </x:c>
      <x:c r="E169" s="22" t="str">
        <x:v>Многолетние кормовые травы</x:v>
      </x:c>
      <x:c r="F169" s="22" t="str">
        <x:v>Люцерна</x:v>
      </x:c>
      <x:c r="G169" s="22" t="str">
        <x:v>Посев люцерны и норма высева</x:v>
      </x:c>
      <x:c r="H169" s="22" t="str">
        <x:v>informational</x:v>
      </x:c>
      <x:c r="I169" s="22" t="str">
        <x:v>/agroblog/posev-lyutserny/</x:v>
      </x:c>
      <x:c r="J169" s="22" t="str">
        <x:v>USE_INFO</x:v>
      </x:c>
      <x:c r="K169" s="22" t="str">
        <x:v>Интент посева/нормы высева объединён в один гайд</x:v>
      </x:c>
      <x:c r="L169" s="22" t="str">
        <x:v>Google Keyword Planner</x:v>
      </x:c>
      <x:c r="M169" s="22" t="str">
        <x:v>1 августа 2025 г. - 31 июля 2026 г.</x:v>
      </x:c>
      <x:c r="N169" s="22" t="str">
        <x:v>Keyword Stats 2026-08-19 at 16_30_39.csv</x:v>
      </x:c>
      <x:c r="O169" t="str">
        <x:v>люцерна посев</x:v>
      </x:c>
      <x:c r="P169"/>
    </x:row>
    <x:row r="170">
      <x:c r="A170" s="22" t="str">
        <x:v>желтая люцерна</x:v>
      </x:c>
      <x:c r="B170" s="22" t="n">
        <x:v>10</x:v>
      </x:c>
      <x:c r="C170" s="22" t="str">
        <x:v>Казахстан</x:v>
      </x:c>
      <x:c r="D170" s="22" t="str">
        <x:v>Весь Казахстан</x:v>
      </x:c>
      <x:c r="E170" s="22" t="str">
        <x:v>Многолетние кормовые травы</x:v>
      </x:c>
      <x:c r="F170" s="22" t="str">
        <x:v>Люцерна</x:v>
      </x:c>
      <x:c r="G170" s="22" t="str">
        <x:v>Исключено / резерв</x:v>
      </x:c>
      <x:c r="H170" s="22" t="str">
        <x:v>non_target</x:v>
      </x:c>
      <x:c r="I170" s="22"/>
      <x:c r="J170" s="22" t="str">
        <x:v>EXCLUDE</x:v>
      </x:c>
      <x:c r="K170" s="22" t="str">
        <x:v>Разновидность/применение не подтверждено текущим ассортиментом</x:v>
      </x:c>
      <x:c r="L170" s="22" t="str">
        <x:v>Google Keyword Planner</x:v>
      </x:c>
      <x:c r="M170" s="22" t="str">
        <x:v>1 августа 2025 г. - 31 июля 2026 г.</x:v>
      </x:c>
      <x:c r="N170" s="22" t="str">
        <x:v>Keyword Stats 2026-08-19 at 16_30_39.csv</x:v>
      </x:c>
      <x:c r="O170" t="str">
        <x:v>желтая люцерна</x:v>
      </x:c>
      <x:c r="P170"/>
    </x:row>
    <x:row r="171">
      <x:c r="A171" s="22" t="str">
        <x:v>урожайность люцерны</x:v>
      </x:c>
      <x:c r="B171" s="22" t="n">
        <x:v>10</x:v>
      </x:c>
      <x:c r="C171" s="22" t="str">
        <x:v>Казахстан</x:v>
      </x:c>
      <x:c r="D171" s="22" t="str">
        <x:v>Весь Казахстан</x:v>
      </x:c>
      <x:c r="E171" s="22" t="str">
        <x:v>Многолетние кормовые травы</x:v>
      </x:c>
      <x:c r="F171" s="22" t="str">
        <x:v>Люцерна</x:v>
      </x:c>
      <x:c r="G171" s="22" t="str">
        <x:v>Урожайность люцерны</x:v>
      </x:c>
      <x:c r="H171" s="22" t="str">
        <x:v>informational</x:v>
      </x:c>
      <x:c r="I171" s="22" t="str">
        <x:v>/agroblog/urozhaynost-lyutserny/</x:v>
      </x:c>
      <x:c r="J171" s="22" t="str">
        <x:v>USE_INFO</x:v>
      </x:c>
      <x:c r="K171" s="22" t="str">
        <x:v>Самостоятельный информационный интент урожайности</x:v>
      </x:c>
      <x:c r="L171" s="22" t="str">
        <x:v>Google Keyword Planner</x:v>
      </x:c>
      <x:c r="M171" s="22" t="str">
        <x:v>1 августа 2025 г. - 31 июля 2026 г.</x:v>
      </x:c>
      <x:c r="N171" s="22" t="str">
        <x:v>Keyword Stats 2026-08-19 at 16_30_39.csv</x:v>
      </x:c>
      <x:c r="O171" t="str">
        <x:v>урожайность люцерны</x:v>
      </x:c>
      <x:c r="P171"/>
    </x:row>
    <x:row r="172">
      <x:c r="A172" s="22" t="str">
        <x:v>люцерна бобовые</x:v>
      </x:c>
      <x:c r="B172" s="22" t="n">
        <x:v>10</x:v>
      </x:c>
      <x:c r="C172" s="22" t="str">
        <x:v>Казахстан</x:v>
      </x:c>
      <x:c r="D172" s="22" t="str">
        <x:v>Весь Казахстан</x:v>
      </x:c>
      <x:c r="E172" s="22" t="str">
        <x:v>Многолетние кормовые травы</x:v>
      </x:c>
      <x:c r="F172" s="22" t="str">
        <x:v>Люцерна</x:v>
      </x:c>
      <x:c r="G172" s="22" t="str">
        <x:v>Семена Люцерна</x:v>
      </x:c>
      <x:c r="H172" s="22" t="str">
        <x:v>mixed</x:v>
      </x:c>
      <x:c r="I172" s="22" t="str">
        <x:v>/catalog/mnogoletnie-kormovye-travy/lyutserna/</x:v>
      </x:c>
      <x:c r="J172" s="22" t="str">
        <x:v>USE</x:v>
      </x:c>
      <x:c r="K172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72" s="22" t="str">
        <x:v>Google Keyword Planner</x:v>
      </x:c>
      <x:c r="M172" s="22" t="str">
        <x:v>1 августа 2025 г. - 31 июля 2026 г.</x:v>
      </x:c>
      <x:c r="N172" s="22" t="str">
        <x:v>Keyword Stats 2026-08-19 at 16_30_39.csv</x:v>
      </x:c>
      <x:c r="O172" t="str">
        <x:v>люцерна бобовые</x:v>
      </x:c>
      <x:c r="P172"/>
    </x:row>
    <x:row r="173">
      <x:c r="A173" s="22" t="str">
        <x:v>люцерна сидерат</x:v>
      </x:c>
      <x:c r="B173" s="22" t="n">
        <x:v>10</x:v>
      </x:c>
      <x:c r="C173" s="22" t="str">
        <x:v>Казахстан</x:v>
      </x:c>
      <x:c r="D173" s="22" t="str">
        <x:v>Весь Казахстан</x:v>
      </x:c>
      <x:c r="E173" s="22" t="str">
        <x:v>Многолетние кормовые травы</x:v>
      </x:c>
      <x:c r="F173" s="22" t="str">
        <x:v>Люцерна</x:v>
      </x:c>
      <x:c r="G173" s="22"/>
      <x:c r="H173" s="22" t="str">
        <x:v>review</x:v>
      </x:c>
      <x:c r="I173" s="22"/>
      <x:c r="J173" s="22" t="str">
        <x:v>RESERVE_SERP</x:v>
      </x:c>
      <x:c r="K173" s="22" t="str">
        <x:v>Сидеральное назначение Люцерны не подтверждено confirmed-only матрицей BAS Agros; не использовать активным SEO-intent без отдельного evidence.</x:v>
      </x:c>
      <x:c r="L173" s="22" t="str">
        <x:v>Google Keyword Planner</x:v>
      </x:c>
      <x:c r="M173" s="22" t="str">
        <x:v>1 августа 2025 г. - 31 июля 2026 г.</x:v>
      </x:c>
      <x:c r="N173" s="22" t="str">
        <x:v>Keyword Stats 2026-08-19 at 16_30_39.csv</x:v>
      </x:c>
      <x:c r="O173" t="str">
        <x:v>люцерна сидерат</x:v>
      </x:c>
      <x:c r="P173"/>
    </x:row>
    <x:row r="174">
      <x:c r="A174" s="22" t="str">
        <x:v>люцерна урожайность</x:v>
      </x:c>
      <x:c r="B174" s="22" t="n">
        <x:v>10</x:v>
      </x:c>
      <x:c r="C174" s="22" t="str">
        <x:v>Казахстан</x:v>
      </x:c>
      <x:c r="D174" s="22" t="str">
        <x:v>Весь Казахстан</x:v>
      </x:c>
      <x:c r="E174" s="22" t="str">
        <x:v>Многолетние кормовые травы</x:v>
      </x:c>
      <x:c r="F174" s="22" t="str">
        <x:v>Люцерна</x:v>
      </x:c>
      <x:c r="G174" s="22" t="str">
        <x:v>Урожайность люцерны</x:v>
      </x:c>
      <x:c r="H174" s="22" t="str">
        <x:v>informational</x:v>
      </x:c>
      <x:c r="I174" s="22" t="str">
        <x:v>/agroblog/urozhaynost-lyutserny/</x:v>
      </x:c>
      <x:c r="J174" s="22" t="str">
        <x:v>USE_INFO</x:v>
      </x:c>
      <x:c r="K174" s="22" t="str">
        <x:v>Самостоятельный информационный интент урожайности</x:v>
      </x:c>
      <x:c r="L174" s="22" t="str">
        <x:v>Google Keyword Planner</x:v>
      </x:c>
      <x:c r="M174" s="22" t="str">
        <x:v>1 августа 2025 г. - 31 июля 2026 г.</x:v>
      </x:c>
      <x:c r="N174" s="22" t="str">
        <x:v>Keyword Stats 2026-08-19 at 16_30_39.csv</x:v>
      </x:c>
      <x:c r="O174" t="str">
        <x:v>люцерна урожайность</x:v>
      </x:c>
      <x:c r="P174"/>
    </x:row>
    <x:row r="175">
      <x:c r="A175" s="22" t="str">
        <x:v>растения люцерна</x:v>
      </x:c>
      <x:c r="B175" s="22" t="n">
        <x:v>10</x:v>
      </x:c>
      <x:c r="C175" s="22" t="str">
        <x:v>Казахстан</x:v>
      </x:c>
      <x:c r="D175" s="22" t="str">
        <x:v>Весь Казахстан</x:v>
      </x:c>
      <x:c r="E175" s="22" t="str">
        <x:v>Многолетние кормовые травы</x:v>
      </x:c>
      <x:c r="F175" s="22" t="str">
        <x:v>Люцерна</x:v>
      </x:c>
      <x:c r="G175" s="22" t="str">
        <x:v>Семена Люцерна</x:v>
      </x:c>
      <x:c r="H175" s="22" t="str">
        <x:v>mixed</x:v>
      </x:c>
      <x:c r="I175" s="22" t="str">
        <x:v>/catalog/mnogoletnie-kormovye-travy/lyutserna/</x:v>
      </x:c>
      <x:c r="J175" s="22" t="str">
        <x:v>USE</x:v>
      </x:c>
      <x:c r="K175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75" s="22" t="str">
        <x:v>Google Keyword Planner</x:v>
      </x:c>
      <x:c r="M175" s="22" t="str">
        <x:v>1 августа 2025 г. - 31 июля 2026 г.</x:v>
      </x:c>
      <x:c r="N175" s="22" t="str">
        <x:v>Keyword Stats 2026-08-19 at 16_30_39.csv</x:v>
      </x:c>
      <x:c r="O175" t="str">
        <x:v>растения люцерна</x:v>
      </x:c>
      <x:c r="P175"/>
    </x:row>
    <x:row r="176">
      <x:c r="A176" s="22" t="str">
        <x:v>корневая система люцерны</x:v>
      </x:c>
      <x:c r="B176" s="22" t="n">
        <x:v>10</x:v>
      </x:c>
      <x:c r="C176" s="22" t="str">
        <x:v>Казахстан</x:v>
      </x:c>
      <x:c r="D176" s="22" t="str">
        <x:v>Весь Казахстан</x:v>
      </x:c>
      <x:c r="E176" s="22" t="str">
        <x:v>Многолетние кормовые травы</x:v>
      </x:c>
      <x:c r="F176" s="22" t="str">
        <x:v>Люцерна</x:v>
      </x:c>
      <x:c r="G176" s="22" t="str">
        <x:v>Семена Люцерна</x:v>
      </x:c>
      <x:c r="H176" s="22" t="str">
        <x:v>mixed</x:v>
      </x:c>
      <x:c r="I176" s="22" t="str">
        <x:v>/catalog/mnogoletnie-kormovye-travy/lyutserna/</x:v>
      </x:c>
      <x:c r="J176" s="22" t="str">
        <x:v>USE</x:v>
      </x:c>
      <x:c r="K176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76" s="22" t="str">
        <x:v>Google Keyword Planner</x:v>
      </x:c>
      <x:c r="M176" s="22" t="str">
        <x:v>1 августа 2025 г. - 31 июля 2026 г.</x:v>
      </x:c>
      <x:c r="N176" s="22" t="str">
        <x:v>Keyword Stats 2026-08-19 at 16_30_39.csv</x:v>
      </x:c>
      <x:c r="O176" t="str">
        <x:v>корневая система люцерны</x:v>
      </x:c>
      <x:c r="P176"/>
    </x:row>
    <x:row r="177">
      <x:c r="A177" s="22" t="str">
        <x:v>люцерна где растет</x:v>
      </x:c>
      <x:c r="B177" s="22" t="n">
        <x:v>10</x:v>
      </x:c>
      <x:c r="C177" s="22" t="str">
        <x:v>Казахстан</x:v>
      </x:c>
      <x:c r="D177" s="22" t="str">
        <x:v>Весь Казахстан</x:v>
      </x:c>
      <x:c r="E177" s="22" t="str">
        <x:v>Многолетние кормовые травы</x:v>
      </x:c>
      <x:c r="F177" s="22" t="str">
        <x:v>Люцерна</x:v>
      </x:c>
      <x:c r="G177" s="22" t="str">
        <x:v>Семена Люцерна</x:v>
      </x:c>
      <x:c r="H177" s="22" t="str">
        <x:v>mixed</x:v>
      </x:c>
      <x:c r="I177" s="22" t="str">
        <x:v>/catalog/mnogoletnie-kormovye-travy/lyutserna/</x:v>
      </x:c>
      <x:c r="J177" s="22" t="str">
        <x:v>USE</x:v>
      </x:c>
      <x:c r="K177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77" s="22" t="str">
        <x:v>Google Keyword Planner</x:v>
      </x:c>
      <x:c r="M177" s="22" t="str">
        <x:v>1 августа 2025 г. - 31 июля 2026 г.</x:v>
      </x:c>
      <x:c r="N177" s="22" t="str">
        <x:v>Keyword Stats 2026-08-19 at 16_30_39.csv</x:v>
      </x:c>
      <x:c r="O177" t="str">
        <x:v>люцерна где растет</x:v>
      </x:c>
      <x:c r="P177"/>
    </x:row>
    <x:row r="178">
      <x:c r="A178" s="22" t="str">
        <x:v>люцерна для чего используется</x:v>
      </x:c>
      <x:c r="B178" s="22" t="n">
        <x:v>10</x:v>
      </x:c>
      <x:c r="C178" s="22" t="str">
        <x:v>Казахстан</x:v>
      </x:c>
      <x:c r="D178" s="22" t="str">
        <x:v>Весь Казахстан</x:v>
      </x:c>
      <x:c r="E178" s="22" t="str">
        <x:v>Многолетние кормовые травы</x:v>
      </x:c>
      <x:c r="F178" s="22" t="str">
        <x:v>Люцерна</x:v>
      </x:c>
      <x:c r="G178" s="22" t="str">
        <x:v>Семена Люцерна</x:v>
      </x:c>
      <x:c r="H178" s="22" t="str">
        <x:v>mixed</x:v>
      </x:c>
      <x:c r="I178" s="22" t="str">
        <x:v>/catalog/mnogoletnie-kormovye-travy/lyutserna/</x:v>
      </x:c>
      <x:c r="J178" s="22" t="str">
        <x:v>USE</x:v>
      </x:c>
      <x:c r="K178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78" s="22" t="str">
        <x:v>Google Keyword Planner</x:v>
      </x:c>
      <x:c r="M178" s="22" t="str">
        <x:v>1 августа 2025 г. - 31 июля 2026 г.</x:v>
      </x:c>
      <x:c r="N178" s="22" t="str">
        <x:v>Keyword Stats 2026-08-19 at 16_30_39.csv</x:v>
      </x:c>
      <x:c r="O178" t="str">
        <x:v>люцерна для чего используется</x:v>
      </x:c>
      <x:c r="P178"/>
    </x:row>
    <x:row r="179">
      <x:c r="A179" s="22" t="str">
        <x:v>сидерат люцерна</x:v>
      </x:c>
      <x:c r="B179" s="22" t="n">
        <x:v>10</x:v>
      </x:c>
      <x:c r="C179" s="22" t="str">
        <x:v>Казахстан</x:v>
      </x:c>
      <x:c r="D179" s="22" t="str">
        <x:v>Весь Казахстан</x:v>
      </x:c>
      <x:c r="E179" s="22" t="str">
        <x:v>Многолетние кормовые травы</x:v>
      </x:c>
      <x:c r="F179" s="22" t="str">
        <x:v>Люцерна</x:v>
      </x:c>
      <x:c r="G179" s="22"/>
      <x:c r="H179" s="22" t="str">
        <x:v>review</x:v>
      </x:c>
      <x:c r="I179" s="22"/>
      <x:c r="J179" s="22" t="str">
        <x:v>RESERVE_SERP</x:v>
      </x:c>
      <x:c r="K179" s="22" t="str">
        <x:v>Сидеральное назначение Люцерны не подтверждено confirmed-only матрицей BAS Agros; не использовать активным SEO-intent без отдельного evidence.</x:v>
      </x:c>
      <x:c r="L179" s="22" t="str">
        <x:v>Google Keyword Planner</x:v>
      </x:c>
      <x:c r="M179" s="22" t="str">
        <x:v>1 августа 2025 г. - 31 июля 2026 г.</x:v>
      </x:c>
      <x:c r="N179" s="22" t="str">
        <x:v>Keyword Stats 2026-08-19 at 16_30_39.csv</x:v>
      </x:c>
      <x:c r="O179" t="str">
        <x:v>сидерат люцерна</x:v>
      </x:c>
      <x:c r="P179"/>
    </x:row>
    <x:row r="180">
      <x:c r="A180" s="22" t="str">
        <x:v>люцерна проростки</x:v>
      </x:c>
      <x:c r="B180" s="22" t="n">
        <x:v>10</x:v>
      </x:c>
      <x:c r="C180" s="22" t="str">
        <x:v>Казахстан</x:v>
      </x:c>
      <x:c r="D180" s="22" t="str">
        <x:v>Весь Казахстан</x:v>
      </x:c>
      <x:c r="E180" s="22" t="str">
        <x:v>Многолетние кормовые травы</x:v>
      </x:c>
      <x:c r="F180" s="22" t="str">
        <x:v>Люцерна</x:v>
      </x:c>
      <x:c r="G180" s="22" t="str">
        <x:v>Исключено / резерв</x:v>
      </x:c>
      <x:c r="H180" s="22" t="str">
        <x:v>non_target</x:v>
      </x:c>
      <x:c r="I180" s="22"/>
      <x:c r="J180" s="22" t="str">
        <x:v>EXCLUDE</x:v>
      </x:c>
      <x:c r="K180" s="22" t="str">
        <x:v>Интент пищевых проростков, не сельскохозяйственные семена для посева</x:v>
      </x:c>
      <x:c r="L180" s="22" t="str">
        <x:v>Google Keyword Planner</x:v>
      </x:c>
      <x:c r="M180" s="22" t="str">
        <x:v>1 августа 2025 г. - 31 июля 2026 г.</x:v>
      </x:c>
      <x:c r="N180" s="22" t="str">
        <x:v>Keyword Stats 2026-08-19 at 16_30_39.csv</x:v>
      </x:c>
      <x:c r="O180" t="str">
        <x:v>люцерна проростки</x:v>
      </x:c>
      <x:c r="P180"/>
    </x:row>
    <x:row r="181">
      <x:c r="A181" s="22" t="str">
        <x:v>красный клевер</x:v>
      </x:c>
      <x:c r="B181" s="22" t="n">
        <x:v>260</x:v>
      </x:c>
      <x:c r="C181" s="22" t="str">
        <x:v>Казахстан</x:v>
      </x:c>
      <x:c r="D181" s="22" t="str">
        <x:v>Весь Казахстан</x:v>
      </x:c>
      <x:c r="E181" s="22" t="str">
        <x:v>Многолетние кормовые травы</x:v>
      </x:c>
      <x:c r="F181" s="22" t="str">
        <x:v>Клевер красный</x:v>
      </x:c>
      <x:c r="G181" s="22" t="str">
        <x:v>Семена Клевер красный</x:v>
      </x:c>
      <x:c r="H181" s="22" t="str">
        <x:v>mixed</x:v>
      </x:c>
      <x:c r="I181" s="22" t="str">
        <x:v>/catalog/mnogoletnie-kormovye-travy/klever-krasnyy/</x:v>
      </x:c>
      <x:c r="J181" s="22" t="str">
        <x:v>USE</x:v>
      </x:c>
      <x:c r="K181" s="22" t="str">
        <x:v>Запрос закреплён за единственной товарной страницей соответствующей культуры/продукта</x:v>
      </x:c>
      <x:c r="L181" s="22" t="str">
        <x:v>Google Keyword Planner</x:v>
      </x:c>
      <x:c r="M181" s="22" t="str">
        <x:v>1 августа 2025 г. - 31 июля 2026 г.</x:v>
      </x:c>
      <x:c r="N181" s="22" t="str">
        <x:v>Keyword Stats 2026-08-19 at 16_30_39.csv</x:v>
      </x:c>
      <x:c r="O181" t="str">
        <x:v>красный клевер</x:v>
      </x:c>
      <x:c r="P181"/>
    </x:row>
    <x:row r="182">
      <x:c r="A182" s="22" t="str">
        <x:v>куплю люцерну</x:v>
      </x:c>
      <x:c r="B182" s="22" t="n">
        <x:v>10</x:v>
      </x:c>
      <x:c r="C182" s="22" t="str">
        <x:v>Казахстан</x:v>
      </x:c>
      <x:c r="D182" s="22" t="str">
        <x:v>Весь Казахстан</x:v>
      </x:c>
      <x:c r="E182" s="22" t="str">
        <x:v>Многолетние кормовые травы</x:v>
      </x:c>
      <x:c r="F182" s="22" t="str">
        <x:v>Люцерна</x:v>
      </x:c>
      <x:c r="G182" s="22" t="str">
        <x:v>Семена Люцерна</x:v>
      </x:c>
      <x:c r="H182" s="22" t="str">
        <x:v>commercial</x:v>
      </x:c>
      <x:c r="I182" s="22" t="str">
        <x:v>/catalog/mnogoletnie-kormovye-travy/lyutserna/</x:v>
      </x:c>
      <x:c r="J182" s="22" t="str">
        <x:v>USE</x:v>
      </x:c>
      <x:c r="K182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82" s="22" t="str">
        <x:v>Google Keyword Planner</x:v>
      </x:c>
      <x:c r="M182" s="22" t="str">
        <x:v>1 августа 2025 г. - 31 июля 2026 г.</x:v>
      </x:c>
      <x:c r="N182" s="22" t="str">
        <x:v>Keyword Stats 2026-08-19 at 16_30_39.csv</x:v>
      </x:c>
      <x:c r="O182" t="str">
        <x:v>куплю люцерну</x:v>
      </x:c>
      <x:c r="P182"/>
    </x:row>
    <x:row r="183">
      <x:c r="A183" s="22" t="str">
        <x:v>куплю люцерну семена</x:v>
      </x:c>
      <x:c r="B183" s="22" t="n">
        <x:v>10</x:v>
      </x:c>
      <x:c r="C183" s="22" t="str">
        <x:v>Казахстан</x:v>
      </x:c>
      <x:c r="D183" s="22" t="str">
        <x:v>Весь Казахстан</x:v>
      </x:c>
      <x:c r="E183" s="22" t="str">
        <x:v>Многолетние кормовые травы</x:v>
      </x:c>
      <x:c r="F183" s="22" t="str">
        <x:v>Люцерна</x:v>
      </x:c>
      <x:c r="G183" s="22" t="str">
        <x:v>Семена Люцерна</x:v>
      </x:c>
      <x:c r="H183" s="22" t="str">
        <x:v>commercial</x:v>
      </x:c>
      <x:c r="I183" s="22" t="str">
        <x:v>/catalog/mnogoletnie-kormovye-travy/lyutserna/</x:v>
      </x:c>
      <x:c r="J183" s="22" t="str">
        <x:v>USE</x:v>
      </x:c>
      <x:c r="K183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83" s="22" t="str">
        <x:v>Google Keyword Planner</x:v>
      </x:c>
      <x:c r="M183" s="22" t="str">
        <x:v>1 августа 2025 г. - 31 июля 2026 г.</x:v>
      </x:c>
      <x:c r="N183" s="22" t="str">
        <x:v>Keyword Stats 2026-08-19 at 16_30_39.csv</x:v>
      </x:c>
      <x:c r="O183" t="str">
        <x:v>куплю люцерну семена</x:v>
      </x:c>
      <x:c r="P183"/>
    </x:row>
    <x:row r="184">
      <x:c r="A184" s="22" t="str">
        <x:v>люцерна для чего</x:v>
      </x:c>
      <x:c r="B184" s="22" t="n">
        <x:v>10</x:v>
      </x:c>
      <x:c r="C184" s="22" t="str">
        <x:v>Казахстан</x:v>
      </x:c>
      <x:c r="D184" s="22" t="str">
        <x:v>Весь Казахстан</x:v>
      </x:c>
      <x:c r="E184" s="22" t="str">
        <x:v>Многолетние кормовые травы</x:v>
      </x:c>
      <x:c r="F184" s="22" t="str">
        <x:v>Люцерна</x:v>
      </x:c>
      <x:c r="G184" s="22" t="str">
        <x:v>Семена Люцерна</x:v>
      </x:c>
      <x:c r="H184" s="22" t="str">
        <x:v>mixed</x:v>
      </x:c>
      <x:c r="I184" s="22" t="str">
        <x:v>/catalog/mnogoletnie-kormovye-travy/lyutserna/</x:v>
      </x:c>
      <x:c r="J184" s="22" t="str">
        <x:v>USE</x:v>
      </x:c>
      <x:c r="K184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84" s="22" t="str">
        <x:v>Google Keyword Planner</x:v>
      </x:c>
      <x:c r="M184" s="22" t="str">
        <x:v>1 августа 2025 г. - 31 июля 2026 г.</x:v>
      </x:c>
      <x:c r="N184" s="22" t="str">
        <x:v>Keyword Stats 2026-08-19 at 16_30_39.csv</x:v>
      </x:c>
      <x:c r="O184" t="str">
        <x:v>люцерна для чего</x:v>
      </x:c>
      <x:c r="P184"/>
    </x:row>
    <x:row r="185">
      <x:c r="A185" s="22" t="str">
        <x:v>люцерна желтая</x:v>
      </x:c>
      <x:c r="B185" s="22" t="n">
        <x:v>30</x:v>
      </x:c>
      <x:c r="C185" s="22" t="str">
        <x:v>Казахстан</x:v>
      </x:c>
      <x:c r="D185" s="22" t="str">
        <x:v>Весь Казахстан</x:v>
      </x:c>
      <x:c r="E185" s="22" t="str">
        <x:v>Многолетние кормовые травы</x:v>
      </x:c>
      <x:c r="F185" s="22" t="str">
        <x:v>Люцерна</x:v>
      </x:c>
      <x:c r="G185" s="22" t="str">
        <x:v>Исключено / резерв</x:v>
      </x:c>
      <x:c r="H185" s="22" t="str">
        <x:v>non_target</x:v>
      </x:c>
      <x:c r="I185" s="22"/>
      <x:c r="J185" s="22" t="str">
        <x:v>EXCLUDE</x:v>
      </x:c>
      <x:c r="K185" s="22" t="str">
        <x:v>Разновидность/применение не подтверждено текущим ассортиментом</x:v>
      </x:c>
      <x:c r="L185" s="22" t="str">
        <x:v>Google Keyword Planner</x:v>
      </x:c>
      <x:c r="M185" s="22" t="str">
        <x:v>1 августа 2025 г. - 31 июля 2026 г.</x:v>
      </x:c>
      <x:c r="N185" s="22" t="str">
        <x:v>Keyword Stats 2026-08-19 at 16_30_39.csv</x:v>
      </x:c>
      <x:c r="O185" t="str">
        <x:v>люцерна желтая</x:v>
      </x:c>
      <x:c r="P185"/>
    </x:row>
    <x:row r="186">
      <x:c r="A186" s="22" t="str">
        <x:v>люцерна посев на гектар</x:v>
      </x:c>
      <x:c r="B186" s="22" t="n">
        <x:v>10</x:v>
      </x:c>
      <x:c r="C186" s="22" t="str">
        <x:v>Казахстан</x:v>
      </x:c>
      <x:c r="D186" s="22" t="str">
        <x:v>Весь Казахстан</x:v>
      </x:c>
      <x:c r="E186" s="22" t="str">
        <x:v>Многолетние кормовые травы</x:v>
      </x:c>
      <x:c r="F186" s="22" t="str">
        <x:v>Люцерна</x:v>
      </x:c>
      <x:c r="G186" s="22" t="str">
        <x:v>Посев люцерны и норма высева</x:v>
      </x:c>
      <x:c r="H186" s="22" t="str">
        <x:v>informational</x:v>
      </x:c>
      <x:c r="I186" s="22" t="str">
        <x:v>/agroblog/posev-lyutserny/</x:v>
      </x:c>
      <x:c r="J186" s="22" t="str">
        <x:v>USE_INFO</x:v>
      </x:c>
      <x:c r="K186" s="22" t="str">
        <x:v>Интент посева/нормы высева объединён в один гайд</x:v>
      </x:c>
      <x:c r="L186" s="22" t="str">
        <x:v>Google Keyword Planner</x:v>
      </x:c>
      <x:c r="M186" s="22" t="str">
        <x:v>1 августа 2025 г. - 31 июля 2026 г.</x:v>
      </x:c>
      <x:c r="N186" s="22" t="str">
        <x:v>Keyword Stats 2026-08-19 at 16_30_39.csv</x:v>
      </x:c>
      <x:c r="O186" t="str">
        <x:v>люцерна посев на гектар</x:v>
      </x:c>
      <x:c r="P186"/>
    </x:row>
    <x:row r="187">
      <x:c r="A187" s="22" t="str">
        <x:v>люцерна ростки</x:v>
      </x:c>
      <x:c r="B187" s="22" t="n">
        <x:v>10</x:v>
      </x:c>
      <x:c r="C187" s="22" t="str">
        <x:v>Казахстан</x:v>
      </x:c>
      <x:c r="D187" s="22" t="str">
        <x:v>Весь Казахстан</x:v>
      </x:c>
      <x:c r="E187" s="22" t="str">
        <x:v>Многолетние кормовые травы</x:v>
      </x:c>
      <x:c r="F187" s="22" t="str">
        <x:v>Люцерна</x:v>
      </x:c>
      <x:c r="G187" s="22" t="str">
        <x:v>Семена Люцерна</x:v>
      </x:c>
      <x:c r="H187" s="22" t="str">
        <x:v>mixed</x:v>
      </x:c>
      <x:c r="I187" s="22" t="str">
        <x:v>/catalog/mnogoletnie-kormovye-travy/lyutserna/</x:v>
      </x:c>
      <x:c r="J187" s="22" t="str">
        <x:v>USE</x:v>
      </x:c>
      <x:c r="K187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87" s="22" t="str">
        <x:v>Google Keyword Planner</x:v>
      </x:c>
      <x:c r="M187" s="22" t="str">
        <x:v>1 августа 2025 г. - 31 июля 2026 г.</x:v>
      </x:c>
      <x:c r="N187" s="22" t="str">
        <x:v>Keyword Stats 2026-08-19 at 16_30_39.csv</x:v>
      </x:c>
      <x:c r="O187" t="str">
        <x:v>люцерна ростки</x:v>
      </x:c>
      <x:c r="P187"/>
    </x:row>
    <x:row r="188">
      <x:c r="A188" s="22" t="str">
        <x:v>люцерна семена для проращивания</x:v>
      </x:c>
      <x:c r="B188" s="22" t="n">
        <x:v>10</x:v>
      </x:c>
      <x:c r="C188" s="22" t="str">
        <x:v>Казахстан</x:v>
      </x:c>
      <x:c r="D188" s="22" t="str">
        <x:v>Весь Казахстан</x:v>
      </x:c>
      <x:c r="E188" s="22" t="str">
        <x:v>Многолетние кормовые травы</x:v>
      </x:c>
      <x:c r="F188" s="22" t="str">
        <x:v>Люцерна</x:v>
      </x:c>
      <x:c r="G188" s="22" t="str">
        <x:v>Исключено / резерв</x:v>
      </x:c>
      <x:c r="H188" s="22" t="str">
        <x:v>non_target</x:v>
      </x:c>
      <x:c r="I188" s="22"/>
      <x:c r="J188" s="22" t="str">
        <x:v>EXCLUDE</x:v>
      </x:c>
      <x:c r="K188" s="22" t="str">
        <x:v>Интент пищевых проростков, не сельскохозяйственные семена для посева</x:v>
      </x:c>
      <x:c r="L188" s="22" t="str">
        <x:v>Google Keyword Planner</x:v>
      </x:c>
      <x:c r="M188" s="22" t="str">
        <x:v>1 августа 2025 г. - 31 июля 2026 г.</x:v>
      </x:c>
      <x:c r="N188" s="22" t="str">
        <x:v>Keyword Stats 2026-08-19 at 16_30_39.csv</x:v>
      </x:c>
      <x:c r="O188" t="str">
        <x:v>люцерна семена для проращивания</x:v>
      </x:c>
      <x:c r="P188"/>
    </x:row>
    <x:row r="189">
      <x:c r="A189" s="22" t="str">
        <x:v>люцерни</x:v>
      </x:c>
      <x:c r="B189" s="22" t="n">
        <x:v>10</x:v>
      </x:c>
      <x:c r="C189" s="22" t="str">
        <x:v>Казахстан</x:v>
      </x:c>
      <x:c r="D189" s="22" t="str">
        <x:v>Весь Казахстан</x:v>
      </x:c>
      <x:c r="E189" s="22" t="str">
        <x:v>Многолетние кормовые травы</x:v>
      </x:c>
      <x:c r="F189" s="22" t="str">
        <x:v>Люцерна</x:v>
      </x:c>
      <x:c r="G189" s="22" t="str">
        <x:v>Семена Люцерна</x:v>
      </x:c>
      <x:c r="H189" s="22" t="str">
        <x:v>mixed</x:v>
      </x:c>
      <x:c r="I189" s="22" t="str">
        <x:v>/catalog/mnogoletnie-kormovye-travy/lyutserna/</x:v>
      </x:c>
      <x:c r="J189" s="22" t="str">
        <x:v>USE</x:v>
      </x:c>
      <x:c r="K189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89" s="22" t="str">
        <x:v>Google Keyword Planner</x:v>
      </x:c>
      <x:c r="M189" s="22" t="str">
        <x:v>1 августа 2025 г. - 31 июля 2026 г.</x:v>
      </x:c>
      <x:c r="N189" s="22" t="str">
        <x:v>Keyword Stats 2026-08-19 at 16_30_39.csv</x:v>
      </x:c>
      <x:c r="O189" t="str">
        <x:v>люцерни</x:v>
      </x:c>
      <x:c r="P189"/>
    </x:row>
    <x:row r="190">
      <x:c r="A190" s="22" t="str">
        <x:v>люцерну</x:v>
      </x:c>
      <x:c r="B190" s="22" t="n">
        <x:v>1900</x:v>
      </x:c>
      <x:c r="C190" s="22" t="str">
        <x:v>Казахстан</x:v>
      </x:c>
      <x:c r="D190" s="22" t="str">
        <x:v>Весь Казахстан</x:v>
      </x:c>
      <x:c r="E190" s="22" t="str">
        <x:v>Многолетние кормовые травы</x:v>
      </x:c>
      <x:c r="F190" s="22" t="str">
        <x:v>Люцерна</x:v>
      </x:c>
      <x:c r="G190" s="22" t="str">
        <x:v>Семена Люцерна</x:v>
      </x:c>
      <x:c r="H190" s="22" t="str">
        <x:v>mixed</x:v>
      </x:c>
      <x:c r="I190" s="22" t="str">
        <x:v>/catalog/mnogoletnie-kormovye-travy/lyutserna/</x:v>
      </x:c>
      <x:c r="J190" s="22" t="str">
        <x:v>USE</x:v>
      </x:c>
      <x:c r="K190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90" s="22" t="str">
        <x:v>Google Keyword Planner</x:v>
      </x:c>
      <x:c r="M190" s="22" t="str">
        <x:v>1 августа 2025 г. - 31 июля 2026 г.</x:v>
      </x:c>
      <x:c r="N190" s="22" t="str">
        <x:v>Keyword Stats 2026-08-19 at 16_30_39.csv</x:v>
      </x:c>
      <x:c r="O190" t="str">
        <x:v>люцерну</x:v>
      </x:c>
      <x:c r="P190"/>
    </x:row>
    <x:row r="191">
      <x:c r="A191" s="22" t="str">
        <x:v>люцерны</x:v>
      </x:c>
      <x:c r="B191" s="22" t="n">
        <x:v>1900</x:v>
      </x:c>
      <x:c r="C191" s="22" t="str">
        <x:v>Казахстан</x:v>
      </x:c>
      <x:c r="D191" s="22" t="str">
        <x:v>Весь Казахстан</x:v>
      </x:c>
      <x:c r="E191" s="22" t="str">
        <x:v>Многолетние кормовые травы</x:v>
      </x:c>
      <x:c r="F191" s="22" t="str">
        <x:v>Люцерна</x:v>
      </x:c>
      <x:c r="G191" s="22" t="str">
        <x:v>Семена Люцерна</x:v>
      </x:c>
      <x:c r="H191" s="22" t="str">
        <x:v>mixed</x:v>
      </x:c>
      <x:c r="I191" s="22" t="str">
        <x:v>/catalog/mnogoletnie-kormovye-travy/lyutserna/</x:v>
      </x:c>
      <x:c r="J191" s="22" t="str">
        <x:v>USE</x:v>
      </x:c>
      <x:c r="K191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91" s="22" t="str">
        <x:v>Google Keyword Planner</x:v>
      </x:c>
      <x:c r="M191" s="22" t="str">
        <x:v>1 августа 2025 г. - 31 июля 2026 г.</x:v>
      </x:c>
      <x:c r="N191" s="22" t="str">
        <x:v>Keyword Stats 2026-08-19 at 16_30_39.csv</x:v>
      </x:c>
      <x:c r="O191" t="str">
        <x:v>люцерны</x:v>
      </x:c>
      <x:c r="P191"/>
    </x:row>
    <x:row r="192">
      <x:c r="A192" s="22" t="str">
        <x:v>насиння люцерны</x:v>
      </x:c>
      <x:c r="B192" s="22"/>
      <x:c r="C192" s="22" t="str">
        <x:v>Казахстан</x:v>
      </x:c>
      <x:c r="D192" s="22" t="str">
        <x:v>Весь Казахстан</x:v>
      </x:c>
      <x:c r="E192" s="22" t="str">
        <x:v>Многолетние кормовые травы</x:v>
      </x:c>
      <x:c r="F192" s="22" t="str">
        <x:v>Люцерна</x:v>
      </x:c>
      <x:c r="G192" s="22" t="str">
        <x:v>Исключено / резерв</x:v>
      </x:c>
      <x:c r="H192" s="22" t="str">
        <x:v>non_target</x:v>
      </x:c>
      <x:c r="I192" s="22"/>
      <x:c r="J192" s="22" t="str">
        <x:v>EXCLUDE</x:v>
      </x:c>
      <x:c r="K192" s="22" t="str">
        <x:v>Иноязычная/нецелевая формулировка в русскоязычном KZ-ядре</x:v>
      </x:c>
      <x:c r="L192" s="22" t="str">
        <x:v>Google Keyword Planner</x:v>
      </x:c>
      <x:c r="M192" s="22" t="str">
        <x:v>1 августа 2025 г. - 31 июля 2026 г.</x:v>
      </x:c>
      <x:c r="N192" s="22" t="str">
        <x:v>Keyword Stats 2026-08-19 at 16_30_39.csv</x:v>
      </x:c>
      <x:c r="O192" t="str">
        <x:v>насиння люцерны</x:v>
      </x:c>
      <x:c r="P192"/>
    </x:row>
    <x:row r="193">
      <x:c r="A193" s="22" t="str">
        <x:v>посев люцерны</x:v>
      </x:c>
      <x:c r="B193" s="22" t="n">
        <x:v>20</x:v>
      </x:c>
      <x:c r="C193" s="22" t="str">
        <x:v>Казахстан</x:v>
      </x:c>
      <x:c r="D193" s="22" t="str">
        <x:v>Весь Казахстан</x:v>
      </x:c>
      <x:c r="E193" s="22" t="str">
        <x:v>Многолетние кормовые травы</x:v>
      </x:c>
      <x:c r="F193" s="22" t="str">
        <x:v>Люцерна</x:v>
      </x:c>
      <x:c r="G193" s="22" t="str">
        <x:v>Посев люцерны и норма высева</x:v>
      </x:c>
      <x:c r="H193" s="22" t="str">
        <x:v>informational</x:v>
      </x:c>
      <x:c r="I193" s="22" t="str">
        <x:v>/agroblog/posev-lyutserny/</x:v>
      </x:c>
      <x:c r="J193" s="22" t="str">
        <x:v>USE_INFO</x:v>
      </x:c>
      <x:c r="K193" s="22" t="str">
        <x:v>Интент посева/нормы высева объединён в один гайд</x:v>
      </x:c>
      <x:c r="L193" s="22" t="str">
        <x:v>Google Keyword Planner</x:v>
      </x:c>
      <x:c r="M193" s="22" t="str">
        <x:v>1 августа 2025 г. - 31 июля 2026 г.</x:v>
      </x:c>
      <x:c r="N193" s="22" t="str">
        <x:v>Keyword Stats 2026-08-19 at 16_30_39.csv</x:v>
      </x:c>
      <x:c r="O193" t="str">
        <x:v>посев люцерны</x:v>
      </x:c>
      <x:c r="P193"/>
    </x:row>
    <x:row r="194">
      <x:c r="A194" s="22" t="str">
        <x:v>посев люцерны на 1 га</x:v>
      </x:c>
      <x:c r="B194" s="22" t="n">
        <x:v>10</x:v>
      </x:c>
      <x:c r="C194" s="22" t="str">
        <x:v>Казахстан</x:v>
      </x:c>
      <x:c r="D194" s="22" t="str">
        <x:v>Весь Казахстан</x:v>
      </x:c>
      <x:c r="E194" s="22" t="str">
        <x:v>Многолетние кормовые травы</x:v>
      </x:c>
      <x:c r="F194" s="22" t="str">
        <x:v>Люцерна</x:v>
      </x:c>
      <x:c r="G194" s="22" t="str">
        <x:v>Посев люцерны и норма высева</x:v>
      </x:c>
      <x:c r="H194" s="22" t="str">
        <x:v>informational</x:v>
      </x:c>
      <x:c r="I194" s="22" t="str">
        <x:v>/agroblog/posev-lyutserny/</x:v>
      </x:c>
      <x:c r="J194" s="22" t="str">
        <x:v>USE_INFO</x:v>
      </x:c>
      <x:c r="K194" s="22" t="str">
        <x:v>Интент посева/нормы высева объединён в один гайд</x:v>
      </x:c>
      <x:c r="L194" s="22" t="str">
        <x:v>Google Keyword Planner</x:v>
      </x:c>
      <x:c r="M194" s="22" t="str">
        <x:v>1 августа 2025 г. - 31 июля 2026 г.</x:v>
      </x:c>
      <x:c r="N194" s="22" t="str">
        <x:v>Keyword Stats 2026-08-19 at 16_30_39.csv</x:v>
      </x:c>
      <x:c r="O194" t="str">
        <x:v>посев люцерны на 1 га</x:v>
      </x:c>
      <x:c r="P194"/>
    </x:row>
    <x:row r="195">
      <x:c r="A195" s="22" t="str">
        <x:v>продажа семена люцерны</x:v>
      </x:c>
      <x:c r="B195" s="22" t="n">
        <x:v>10</x:v>
      </x:c>
      <x:c r="C195" s="22" t="str">
        <x:v>Казахстан</x:v>
      </x:c>
      <x:c r="D195" s="22" t="str">
        <x:v>Весь Казахстан</x:v>
      </x:c>
      <x:c r="E195" s="22" t="str">
        <x:v>Многолетние кормовые травы</x:v>
      </x:c>
      <x:c r="F195" s="22" t="str">
        <x:v>Люцерна</x:v>
      </x:c>
      <x:c r="G195" s="22" t="str">
        <x:v>Семена Люцерна</x:v>
      </x:c>
      <x:c r="H195" s="22" t="str">
        <x:v>commercial</x:v>
      </x:c>
      <x:c r="I195" s="22" t="str">
        <x:v>/catalog/mnogoletnie-kormovye-travy/lyutserna/</x:v>
      </x:c>
      <x:c r="J195" s="22" t="str">
        <x:v>USE</x:v>
      </x:c>
      <x:c r="K195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95" s="22" t="str">
        <x:v>Google Keyword Planner</x:v>
      </x:c>
      <x:c r="M195" s="22" t="str">
        <x:v>1 августа 2025 г. - 31 июля 2026 г.</x:v>
      </x:c>
      <x:c r="N195" s="22" t="str">
        <x:v>Keyword Stats 2026-08-19 at 16_30_39.csv</x:v>
      </x:c>
      <x:c r="O195" t="str">
        <x:v>продажа семена люцерны</x:v>
      </x:c>
      <x:c r="P195"/>
    </x:row>
    <x:row r="196">
      <x:c r="A196" s="22" t="str">
        <x:v>проростки люцерны</x:v>
      </x:c>
      <x:c r="B196" s="22" t="n">
        <x:v>10</x:v>
      </x:c>
      <x:c r="C196" s="22" t="str">
        <x:v>Казахстан</x:v>
      </x:c>
      <x:c r="D196" s="22" t="str">
        <x:v>Весь Казахстан</x:v>
      </x:c>
      <x:c r="E196" s="22" t="str">
        <x:v>Многолетние кормовые травы</x:v>
      </x:c>
      <x:c r="F196" s="22" t="str">
        <x:v>Люцерна</x:v>
      </x:c>
      <x:c r="G196" s="22" t="str">
        <x:v>Исключено / резерв</x:v>
      </x:c>
      <x:c r="H196" s="22" t="str">
        <x:v>non_target</x:v>
      </x:c>
      <x:c r="I196" s="22"/>
      <x:c r="J196" s="22" t="str">
        <x:v>EXCLUDE</x:v>
      </x:c>
      <x:c r="K196" s="22" t="str">
        <x:v>Интент пищевых проростков, не сельскохозяйственные семена для посева</x:v>
      </x:c>
      <x:c r="L196" s="22" t="str">
        <x:v>Google Keyword Planner</x:v>
      </x:c>
      <x:c r="M196" s="22" t="str">
        <x:v>1 августа 2025 г. - 31 июля 2026 г.</x:v>
      </x:c>
      <x:c r="N196" s="22" t="str">
        <x:v>Keyword Stats 2026-08-19 at 16_30_39.csv</x:v>
      </x:c>
      <x:c r="O196" t="str">
        <x:v>проростки люцерны</x:v>
      </x:c>
      <x:c r="P196"/>
    </x:row>
    <x:row r="197">
      <x:c r="A197" s="22" t="str">
        <x:v>пророщенная люцерна</x:v>
      </x:c>
      <x:c r="B197" s="22" t="n">
        <x:v>10</x:v>
      </x:c>
      <x:c r="C197" s="22" t="str">
        <x:v>Казахстан</x:v>
      </x:c>
      <x:c r="D197" s="22" t="str">
        <x:v>Весь Казахстан</x:v>
      </x:c>
      <x:c r="E197" s="22" t="str">
        <x:v>Многолетние кормовые травы</x:v>
      </x:c>
      <x:c r="F197" s="22" t="str">
        <x:v>Люцерна</x:v>
      </x:c>
      <x:c r="G197" s="22" t="str">
        <x:v>Исключено / резерв</x:v>
      </x:c>
      <x:c r="H197" s="22" t="str">
        <x:v>non_target</x:v>
      </x:c>
      <x:c r="I197" s="22"/>
      <x:c r="J197" s="22" t="str">
        <x:v>EXCLUDE</x:v>
      </x:c>
      <x:c r="K197" s="22" t="str">
        <x:v>Интент пищевых проростков, не сельскохозяйственные семена для посева</x:v>
      </x:c>
      <x:c r="L197" s="22" t="str">
        <x:v>Google Keyword Planner</x:v>
      </x:c>
      <x:c r="M197" s="22" t="str">
        <x:v>1 августа 2025 г. - 31 июля 2026 г.</x:v>
      </x:c>
      <x:c r="N197" s="22" t="str">
        <x:v>Keyword Stats 2026-08-19 at 16_30_39.csv</x:v>
      </x:c>
      <x:c r="O197" t="str">
        <x:v>пророщенная люцерна</x:v>
      </x:c>
      <x:c r="P197"/>
    </x:row>
    <x:row r="198">
      <x:c r="A198" s="22" t="str">
        <x:v>ростки люцерны</x:v>
      </x:c>
      <x:c r="B198" s="22" t="n">
        <x:v>10</x:v>
      </x:c>
      <x:c r="C198" s="22" t="str">
        <x:v>Казахстан</x:v>
      </x:c>
      <x:c r="D198" s="22" t="str">
        <x:v>Весь Казахстан</x:v>
      </x:c>
      <x:c r="E198" s="22" t="str">
        <x:v>Многолетние кормовые травы</x:v>
      </x:c>
      <x:c r="F198" s="22" t="str">
        <x:v>Люцерна</x:v>
      </x:c>
      <x:c r="G198" s="22" t="str">
        <x:v>Семена Люцерна</x:v>
      </x:c>
      <x:c r="H198" s="22" t="str">
        <x:v>mixed</x:v>
      </x:c>
      <x:c r="I198" s="22" t="str">
        <x:v>/catalog/mnogoletnie-kormovye-travy/lyutserna/</x:v>
      </x:c>
      <x:c r="J198" s="22" t="str">
        <x:v>USE</x:v>
      </x:c>
      <x:c r="K198" s="22" t="str">
        <x:v>Коммерческий/смешанный интент культуры; поддерживающая агрономическая информация размещается на товарной странице</x:v>
      </x:c>
      <x:c r="L198" s="22" t="str">
        <x:v>Google Keyword Planner</x:v>
      </x:c>
      <x:c r="M198" s="22" t="str">
        <x:v>1 августа 2025 г. - 31 июля 2026 г.</x:v>
      </x:c>
      <x:c r="N198" s="22" t="str">
        <x:v>Keyword Stats 2026-08-19 at 16_30_39.csv</x:v>
      </x:c>
      <x:c r="O198" t="str">
        <x:v>ростки люцерны</x:v>
      </x:c>
      <x:c r="P198"/>
    </x:row>
    <x:row r="199">
      <x:c r="A199" s="22" t="str">
        <x:v>семена люцерны для проращивания</x:v>
      </x:c>
      <x:c r="B199" s="22" t="n">
        <x:v>10</x:v>
      </x:c>
      <x:c r="C199" s="22" t="str">
        <x:v>Казахстан</x:v>
      </x:c>
      <x:c r="D199" s="22" t="str">
        <x:v>Весь Казахстан</x:v>
      </x:c>
      <x:c r="E199" s="22" t="str">
        <x:v>Многолетние кормовые травы</x:v>
      </x:c>
      <x:c r="F199" s="22" t="str">
        <x:v>Люцерна</x:v>
      </x:c>
      <x:c r="G199" s="22" t="str">
        <x:v>Исключено / резерв</x:v>
      </x:c>
      <x:c r="H199" s="22" t="str">
        <x:v>non_target</x:v>
      </x:c>
      <x:c r="I199" s="22"/>
      <x:c r="J199" s="22" t="str">
        <x:v>EXCLUDE</x:v>
      </x:c>
      <x:c r="K199" s="22" t="str">
        <x:v>Интент пищевых проростков, не сельскохозяйственные семена для посева</x:v>
      </x:c>
      <x:c r="L199" s="22" t="str">
        <x:v>Google Keyword Planner</x:v>
      </x:c>
      <x:c r="M199" s="22" t="str">
        <x:v>1 августа 2025 г. - 31 июля 2026 г.</x:v>
      </x:c>
      <x:c r="N199" s="22" t="str">
        <x:v>Keyword Stats 2026-08-19 at 16_30_39.csv</x:v>
      </x:c>
      <x:c r="O199" t="str">
        <x:v>семена люцерны для проращивания</x:v>
      </x:c>
      <x:c r="P199"/>
    </x:row>
    <x:row r="200">
      <x:c r="A200" s="22" t="str">
        <x:v>урожайность люцерны на семена</x:v>
      </x:c>
      <x:c r="B200" s="22" t="n">
        <x:v>10</x:v>
      </x:c>
      <x:c r="C200" s="22" t="str">
        <x:v>Казахстан</x:v>
      </x:c>
      <x:c r="D200" s="22" t="str">
        <x:v>Весь Казахстан</x:v>
      </x:c>
      <x:c r="E200" s="22" t="str">
        <x:v>Многолетние кормовые травы</x:v>
      </x:c>
      <x:c r="F200" s="22" t="str">
        <x:v>Люцерна</x:v>
      </x:c>
      <x:c r="G200" s="22" t="str">
        <x:v>Урожайность люцерны</x:v>
      </x:c>
      <x:c r="H200" s="22" t="str">
        <x:v>informational</x:v>
      </x:c>
      <x:c r="I200" s="22" t="str">
        <x:v>/agroblog/urozhaynost-lyutserny/</x:v>
      </x:c>
      <x:c r="J200" s="22" t="str">
        <x:v>USE_INFO</x:v>
      </x:c>
      <x:c r="K200" s="22" t="str">
        <x:v>Самостоятельный информационный интент урожайности</x:v>
      </x:c>
      <x:c r="L200" s="22" t="str">
        <x:v>Google Keyword Planner</x:v>
      </x:c>
      <x:c r="M200" s="22" t="str">
        <x:v>1 августа 2025 г. - 31 июля 2026 г.</x:v>
      </x:c>
      <x:c r="N200" s="22" t="str">
        <x:v>Keyword Stats 2026-08-19 at 16_30_39.csv</x:v>
      </x:c>
      <x:c r="O200" t="str">
        <x:v>урожайность люцерны на семена</x:v>
      </x:c>
      <x:c r="P200"/>
    </x:row>
    <x:row r="201">
      <x:c r="A201" s="22" t="str">
        <x:v>урожайность семян люцерны</x:v>
      </x:c>
      <x:c r="B201" s="22" t="n">
        <x:v>10</x:v>
      </x:c>
      <x:c r="C201" s="22" t="str">
        <x:v>Казахстан</x:v>
      </x:c>
      <x:c r="D201" s="22" t="str">
        <x:v>Весь Казахстан</x:v>
      </x:c>
      <x:c r="E201" s="22" t="str">
        <x:v>Многолетние кормовые травы</x:v>
      </x:c>
      <x:c r="F201" s="22" t="str">
        <x:v>Люцерна</x:v>
      </x:c>
      <x:c r="G201" s="22" t="str">
        <x:v>Урожайность люцерны</x:v>
      </x:c>
      <x:c r="H201" s="22" t="str">
        <x:v>informational</x:v>
      </x:c>
      <x:c r="I201" s="22" t="str">
        <x:v>/agroblog/urozhaynost-lyutserny/</x:v>
      </x:c>
      <x:c r="J201" s="22" t="str">
        <x:v>USE_INFO</x:v>
      </x:c>
      <x:c r="K201" s="22" t="str">
        <x:v>Самостоятельный информационный интент урожайности</x:v>
      </x:c>
      <x:c r="L201" s="22" t="str">
        <x:v>Google Keyword Planner</x:v>
      </x:c>
      <x:c r="M201" s="22" t="str">
        <x:v>1 августа 2025 г. - 31 июля 2026 г.</x:v>
      </x:c>
      <x:c r="N201" s="22" t="str">
        <x:v>Keyword Stats 2026-08-19 at 16_30_39.csv</x:v>
      </x:c>
      <x:c r="O201" t="str">
        <x:v>урожайность семян люцерны</x:v>
      </x:c>
      <x:c r="P201"/>
    </x:row>
    <x:row r="202">
      <x:c r="A202" s="22" t="str">
        <x:v>ежа сборная где растет</x:v>
      </x:c>
      <x:c r="B202" s="22" t="n">
        <x:v>10</x:v>
      </x:c>
      <x:c r="C202" s="22" t="str">
        <x:v>Казахстан</x:v>
      </x:c>
      <x:c r="D202" s="22" t="str">
        <x:v>Весь Казахстан</x:v>
      </x:c>
      <x:c r="E202" s="22" t="str">
        <x:v>Многолетние кормовые травы</x:v>
      </x:c>
      <x:c r="F202" s="22" t="str">
        <x:v>Ежа сборная</x:v>
      </x:c>
      <x:c r="G202" s="22" t="str">
        <x:v>Исключено / резерв</x:v>
      </x:c>
      <x:c r="H202" s="22" t="str">
        <x:v>informational_noncommercial</x:v>
      </x:c>
      <x:c r="I202" s="22"/>
      <x:c r="J202" s="22" t="str">
        <x:v>EXCLUDE</x:v>
      </x:c>
      <x:c r="K202" s="22" t="str">
        <x:v>Справочный геоботанический интент; отдельный контент не нужен</x:v>
      </x:c>
      <x:c r="L202" s="22" t="str">
        <x:v>Google Keyword Planner</x:v>
      </x:c>
      <x:c r="M202" s="22" t="str">
        <x:v>1 августа 2025 г. - 31 июля 2026 г.</x:v>
      </x:c>
      <x:c r="N202" s="22" t="str">
        <x:v>Keyword Stats 2026-08-19 at 16_30_39.csv</x:v>
      </x:c>
      <x:c r="O202" t="str">
        <x:v>ежа сборная где растет</x:v>
      </x:c>
      <x:c r="P202"/>
    </x:row>
    <x:row r="203">
      <x:c r="A203" s="22" t="str">
        <x:v>ежа трава</x:v>
      </x:c>
      <x:c r="B203" s="22" t="n">
        <x:v>10</x:v>
      </x:c>
      <x:c r="C203" s="22" t="str">
        <x:v>Казахстан</x:v>
      </x:c>
      <x:c r="D203" s="22" t="str">
        <x:v>Весь Казахстан</x:v>
      </x:c>
      <x:c r="E203" s="22" t="str">
        <x:v>Многолетние кормовые травы</x:v>
      </x:c>
      <x:c r="F203" s="22" t="str">
        <x:v>Ежа сборная</x:v>
      </x:c>
      <x:c r="G203" s="22" t="str">
        <x:v>Семена Ежа сборная</x:v>
      </x:c>
      <x:c r="H203" s="22" t="str">
        <x:v>mixed</x:v>
      </x:c>
      <x:c r="I203" s="22" t="str">
        <x:v>/catalog/mnogoletnie-kormovye-travy/ezha-sbornaya/</x:v>
      </x:c>
      <x:c r="J203" s="22" t="str">
        <x:v>USE</x:v>
      </x:c>
      <x:c r="K203" s="22" t="str">
        <x:v>Запрос закреплён за единственной товарной страницей соответствующей культуры/продукта</x:v>
      </x:c>
      <x:c r="L203" s="22" t="str">
        <x:v>Google Keyword Planner</x:v>
      </x:c>
      <x:c r="M203" s="22" t="str">
        <x:v>1 августа 2025 г. - 31 июля 2026 г.</x:v>
      </x:c>
      <x:c r="N203" s="22" t="str">
        <x:v>Keyword Stats 2026-08-19 at 16_30_39.csv</x:v>
      </x:c>
      <x:c r="O203" t="str">
        <x:v>ежа трава</x:v>
      </x:c>
      <x:c r="P203"/>
    </x:row>
    <x:row r="204">
      <x:c r="A204" s="22" t="str">
        <x:v>житняк гребневидный</x:v>
      </x:c>
      <x:c r="B204" s="22" t="n">
        <x:v>20</x:v>
      </x:c>
      <x:c r="C204" s="22" t="str">
        <x:v>Казахстан</x:v>
      </x:c>
      <x:c r="D204" s="22" t="str">
        <x:v>Весь Казахстан</x:v>
      </x:c>
      <x:c r="E204" s="22" t="str">
        <x:v>Многолетние кормовые травы</x:v>
      </x:c>
      <x:c r="F204" s="22" t="str">
        <x:v>Житняк</x:v>
      </x:c>
      <x:c r="G204" s="22" t="str">
        <x:v>Исключено / резерв</x:v>
      </x:c>
      <x:c r="H204" s="22" t="str">
        <x:v>product_variant</x:v>
      </x:c>
      <x:c r="I204" s="22"/>
      <x:c r="J204" s="22" t="str">
        <x:v>RESERVE_VARIANT</x:v>
      </x:c>
      <x:c r="K204" s="22" t="str">
        <x:v>Разновидность не подтверждена текущей товарной позицией</x:v>
      </x:c>
      <x:c r="L204" s="22" t="str">
        <x:v>Google Keyword Planner</x:v>
      </x:c>
      <x:c r="M204" s="22" t="str">
        <x:v>1 августа 2025 г. - 31 июля 2026 г.</x:v>
      </x:c>
      <x:c r="N204" s="22" t="str">
        <x:v>Keyword Stats 2026-08-19 at 16_30_39.csv</x:v>
      </x:c>
      <x:c r="O204" t="str">
        <x:v>житняк гребневидный</x:v>
      </x:c>
      <x:c r="P204"/>
    </x:row>
    <x:row r="205">
      <x:c r="A205" s="22" t="str">
        <x:v>житняк семена</x:v>
      </x:c>
      <x:c r="B205" s="22" t="n">
        <x:v>50</x:v>
      </x:c>
      <x:c r="C205" s="22" t="str">
        <x:v>Казахстан</x:v>
      </x:c>
      <x:c r="D205" s="22" t="str">
        <x:v>Весь Казахстан</x:v>
      </x:c>
      <x:c r="E205" s="22" t="str">
        <x:v>Многолетние кормовые травы</x:v>
      </x:c>
      <x:c r="F205" s="22" t="str">
        <x:v>Житняк</x:v>
      </x:c>
      <x:c r="G205" s="22" t="str">
        <x:v>Семена Житняк</x:v>
      </x:c>
      <x:c r="H205" s="22" t="str">
        <x:v>commercial</x:v>
      </x:c>
      <x:c r="I205" s="22" t="str">
        <x:v>/catalog/mnogoletnie-kormovye-travy/zhitnyak/</x:v>
      </x:c>
      <x:c r="J205" s="22" t="str">
        <x:v>USE</x:v>
      </x:c>
      <x:c r="K205" s="22" t="str">
        <x:v>Запрос закреплён за единственной товарной страницей соответствующей культуры/продукта</x:v>
      </x:c>
      <x:c r="L205" s="22" t="str">
        <x:v>Google Keyword Planner</x:v>
      </x:c>
      <x:c r="M205" s="22" t="str">
        <x:v>1 августа 2025 г. - 31 июля 2026 г.</x:v>
      </x:c>
      <x:c r="N205" s="22" t="str">
        <x:v>Keyword Stats 2026-08-19 at 16_30_39.csv</x:v>
      </x:c>
      <x:c r="O205" t="str">
        <x:v>житняк семена</x:v>
      </x:c>
      <x:c r="P205"/>
    </x:row>
    <x:row r="206">
      <x:c r="A206" s="22" t="str">
        <x:v>житняк трава</x:v>
      </x:c>
      <x:c r="B206" s="22" t="n">
        <x:v>50</x:v>
      </x:c>
      <x:c r="C206" s="22" t="str">
        <x:v>Казахстан</x:v>
      </x:c>
      <x:c r="D206" s="22" t="str">
        <x:v>Весь Казахстан</x:v>
      </x:c>
      <x:c r="E206" s="22" t="str">
        <x:v>Многолетние кормовые травы</x:v>
      </x:c>
      <x:c r="F206" s="22" t="str">
        <x:v>Житняк</x:v>
      </x:c>
      <x:c r="G206" s="22" t="str">
        <x:v>Семена Житняк</x:v>
      </x:c>
      <x:c r="H206" s="22" t="str">
        <x:v>mixed</x:v>
      </x:c>
      <x:c r="I206" s="22" t="str">
        <x:v>/catalog/mnogoletnie-kormovye-travy/zhitnyak/</x:v>
      </x:c>
      <x:c r="J206" s="22" t="str">
        <x:v>USE</x:v>
      </x:c>
      <x:c r="K206" s="22" t="str">
        <x:v>Запрос закреплён за единственной товарной страницей соответствующей культуры/продукта</x:v>
      </x:c>
      <x:c r="L206" s="22" t="str">
        <x:v>Google Keyword Planner</x:v>
      </x:c>
      <x:c r="M206" s="22" t="str">
        <x:v>1 августа 2025 г. - 31 июля 2026 г.</x:v>
      </x:c>
      <x:c r="N206" s="22" t="str">
        <x:v>Keyword Stats 2026-08-19 at 16_30_39.csv</x:v>
      </x:c>
      <x:c r="O206" t="str">
        <x:v>житняк трава</x:v>
      </x:c>
      <x:c r="P206"/>
    </x:row>
    <x:row r="207">
      <x:c r="A207" s="22" t="str">
        <x:v>житняк ширококолосый</x:v>
      </x:c>
      <x:c r="B207" s="22" t="n">
        <x:v>10</x:v>
      </x:c>
      <x:c r="C207" s="22" t="str">
        <x:v>Казахстан</x:v>
      </x:c>
      <x:c r="D207" s="22" t="str">
        <x:v>Весь Казахстан</x:v>
      </x:c>
      <x:c r="E207" s="22" t="str">
        <x:v>Многолетние кормовые травы</x:v>
      </x:c>
      <x:c r="F207" s="22" t="str">
        <x:v>Житняк</x:v>
      </x:c>
      <x:c r="G207" s="22" t="str">
        <x:v>Исключено / резерв</x:v>
      </x:c>
      <x:c r="H207" s="22" t="str">
        <x:v>product_variant</x:v>
      </x:c>
      <x:c r="I207" s="22"/>
      <x:c r="J207" s="22" t="str">
        <x:v>RESERVE_VARIANT</x:v>
      </x:c>
      <x:c r="K207" s="22" t="str">
        <x:v>Разновидность не подтверждена текущей товарной позицией</x:v>
      </x:c>
      <x:c r="L207" s="22" t="str">
        <x:v>Google Keyword Planner</x:v>
      </x:c>
      <x:c r="M207" s="22" t="str">
        <x:v>1 августа 2025 г. - 31 июля 2026 г.</x:v>
      </x:c>
      <x:c r="N207" s="22" t="str">
        <x:v>Keyword Stats 2026-08-19 at 16_30_39.csv</x:v>
      </x:c>
      <x:c r="O207" t="str">
        <x:v>житняк ширококолосый</x:v>
      </x:c>
      <x:c r="P207"/>
    </x:row>
    <x:row r="208">
      <x:c r="A208" s="22" t="str">
        <x:v>клевер бордовый</x:v>
      </x:c>
      <x:c r="B208" s="22" t="n">
        <x:v>10</x:v>
      </x:c>
      <x:c r="C208" s="22" t="str">
        <x:v>Казахстан</x:v>
      </x:c>
      <x:c r="D208" s="22" t="str">
        <x:v>Весь Казахстан</x:v>
      </x:c>
      <x:c r="E208" s="22" t="str">
        <x:v>Многолетние кормовые травы</x:v>
      </x:c>
      <x:c r="F208" s="22" t="str">
        <x:v>Клевер красный</x:v>
      </x:c>
      <x:c r="G208" s="22" t="str">
        <x:v>Исключено / резерв</x:v>
      </x:c>
      <x:c r="H208" s="22" t="str">
        <x:v>product_variant</x:v>
      </x:c>
      <x:c r="I208" s="22"/>
      <x:c r="J208" s="22" t="str">
        <x:v>RESERVE_VARIANT</x:v>
      </x:c>
      <x:c r="K208" s="22" t="str">
        <x:v>Разновидность не подтверждена ассортиментом</x:v>
      </x:c>
      <x:c r="L208" s="22" t="str">
        <x:v>Google Keyword Planner</x:v>
      </x:c>
      <x:c r="M208" s="22" t="str">
        <x:v>1 августа 2025 г. - 31 июля 2026 г.</x:v>
      </x:c>
      <x:c r="N208" s="22" t="str">
        <x:v>Keyword Stats 2026-08-19 at 16_30_39.csv</x:v>
      </x:c>
      <x:c r="O208" t="str">
        <x:v>клевер бордовый</x:v>
      </x:c>
      <x:c r="P208"/>
    </x:row>
    <x:row r="209">
      <x:c r="A209" s="22" t="str">
        <x:v>козлятник восточный на сено</x:v>
      </x:c>
      <x:c r="B209" s="22" t="n">
        <x:v>10</x:v>
      </x:c>
      <x:c r="C209" s="22" t="str">
        <x:v>Казахстан</x:v>
      </x:c>
      <x:c r="D209" s="22" t="str">
        <x:v>Весь Казахстан</x:v>
      </x:c>
      <x:c r="E209" s="22" t="str">
        <x:v>Многолетние кормовые травы</x:v>
      </x:c>
      <x:c r="F209" s="22" t="str">
        <x:v>Козлятник восточный</x:v>
      </x:c>
      <x:c r="G209" s="22"/>
      <x:c r="H209" s="22" t="str">
        <x:v>review</x:v>
      </x:c>
      <x:c r="I209" s="22"/>
      <x:c r="J209" s="22" t="str">
        <x:v>RESERVE_SERP</x:v>
      </x:c>
      <x:c r="K209" s="22" t="str">
        <x:v>Сенокосное назначение конкретной товарной позиции не зафиксировано в confirmed-only матрице; до подтверждения не использовать активным intent.</x:v>
      </x:c>
      <x:c r="L209" s="22" t="str">
        <x:v>Google Keyword Planner</x:v>
      </x:c>
      <x:c r="M209" s="22" t="str">
        <x:v>1 августа 2025 г. - 31 июля 2026 г.</x:v>
      </x:c>
      <x:c r="N209" s="22" t="str">
        <x:v>Keyword Stats 2026-08-19 at 16_30_39.csv</x:v>
      </x:c>
      <x:c r="O209" t="str">
        <x:v>козлятник восточный на сено</x:v>
      </x:c>
      <x:c r="P209"/>
    </x:row>
    <x:row r="210">
      <x:c r="A210" s="22" t="str">
        <x:v>красная овсянница</x:v>
      </x:c>
      <x:c r="B210" s="22" t="n">
        <x:v>10</x:v>
      </x:c>
      <x:c r="C210" s="22" t="str">
        <x:v>Казахстан</x:v>
      </x:c>
      <x:c r="D210" s="22" t="str">
        <x:v>Весь Казахстан</x:v>
      </x:c>
      <x:c r="E210" s="22" t="str">
        <x:v>Многолетние кормовые травы</x:v>
      </x:c>
      <x:c r="F210" s="22" t="str">
        <x:v>Овсянница красная</x:v>
      </x:c>
      <x:c r="G210" s="22" t="str">
        <x:v>Семена Овсянница красная</x:v>
      </x:c>
      <x:c r="H210" s="22" t="str">
        <x:v>mixed</x:v>
      </x:c>
      <x:c r="I210" s="22" t="str">
        <x:v>/catalog/mnogoletnie-kormovye-travy/ovsyannitsa-krasnaya/</x:v>
      </x:c>
      <x:c r="J210" s="22" t="str">
        <x:v>USE</x:v>
      </x:c>
      <x:c r="K210" s="22" t="str">
        <x:v>Запрос закреплён за единственной товарной страницей соответствующей культуры/продукта</x:v>
      </x:c>
      <x:c r="L210" s="22" t="str">
        <x:v>Google Keyword Planner</x:v>
      </x:c>
      <x:c r="M210" s="22" t="str">
        <x:v>1 августа 2025 г. - 31 июля 2026 г.</x:v>
      </x:c>
      <x:c r="N210" s="22" t="str">
        <x:v>Keyword Stats 2026-08-19 at 16_30_39.csv</x:v>
      </x:c>
      <x:c r="O210" t="str">
        <x:v>красная овсянница</x:v>
      </x:c>
      <x:c r="P210"/>
    </x:row>
    <x:row r="211">
      <x:c r="A211" s="22" t="str">
        <x:v>красного клевера</x:v>
      </x:c>
      <x:c r="B211" s="22" t="n">
        <x:v>260</x:v>
      </x:c>
      <x:c r="C211" s="22" t="str">
        <x:v>Казахстан</x:v>
      </x:c>
      <x:c r="D211" s="22" t="str">
        <x:v>Весь Казахстан</x:v>
      </x:c>
      <x:c r="E211" s="22" t="str">
        <x:v>Многолетние кормовые травы</x:v>
      </x:c>
      <x:c r="F211" s="22" t="str">
        <x:v>Клевер красный</x:v>
      </x:c>
      <x:c r="G211" s="22" t="str">
        <x:v>Семена Клевер красный</x:v>
      </x:c>
      <x:c r="H211" s="22" t="str">
        <x:v>mixed</x:v>
      </x:c>
      <x:c r="I211" s="22" t="str">
        <x:v>/catalog/mnogoletnie-kormovye-travy/klever-krasnyy/</x:v>
      </x:c>
      <x:c r="J211" s="22" t="str">
        <x:v>USE</x:v>
      </x:c>
      <x:c r="K211" s="22" t="str">
        <x:v>Запрос закреплён за единственной товарной страницей соответствующей культуры/продукта</x:v>
      </x:c>
      <x:c r="L211" s="22" t="str">
        <x:v>Google Keyword Planner</x:v>
      </x:c>
      <x:c r="M211" s="22" t="str">
        <x:v>1 августа 2025 г. - 31 июля 2026 г.</x:v>
      </x:c>
      <x:c r="N211" s="22" t="str">
        <x:v>Keyword Stats 2026-08-19 at 16_30_39.csv</x:v>
      </x:c>
      <x:c r="O211" t="str">
        <x:v>красного клевера</x:v>
      </x:c>
      <x:c r="P211"/>
    </x:row>
    <x:row r="212">
      <x:c r="A212" s="22" t="str">
        <x:v>красный клевер трава</x:v>
      </x:c>
      <x:c r="B212" s="22" t="n">
        <x:v>10</x:v>
      </x:c>
      <x:c r="C212" s="22" t="str">
        <x:v>Казахстан</x:v>
      </x:c>
      <x:c r="D212" s="22" t="str">
        <x:v>Весь Казахстан</x:v>
      </x:c>
      <x:c r="E212" s="22" t="str">
        <x:v>Многолетние кормовые травы</x:v>
      </x:c>
      <x:c r="F212" s="22" t="str">
        <x:v>Клевер красный</x:v>
      </x:c>
      <x:c r="G212" s="22" t="str">
        <x:v>Семена Клевер красный</x:v>
      </x:c>
      <x:c r="H212" s="22" t="str">
        <x:v>mixed</x:v>
      </x:c>
      <x:c r="I212" s="22" t="str">
        <x:v>/catalog/mnogoletnie-kormovye-travy/klever-krasnyy/</x:v>
      </x:c>
      <x:c r="J212" s="22" t="str">
        <x:v>USE</x:v>
      </x:c>
      <x:c r="K212" s="22" t="str">
        <x:v>Запрос закреплён за единственной товарной страницей соответствующей культуры/продукта</x:v>
      </x:c>
      <x:c r="L212" s="22" t="str">
        <x:v>Google Keyword Planner</x:v>
      </x:c>
      <x:c r="M212" s="22" t="str">
        <x:v>1 августа 2025 г. - 31 июля 2026 г.</x:v>
      </x:c>
      <x:c r="N212" s="22" t="str">
        <x:v>Keyword Stats 2026-08-19 at 16_30_39.csv</x:v>
      </x:c>
      <x:c r="O212" t="str">
        <x:v>красный клевер трава</x:v>
      </x:c>
      <x:c r="P212"/>
    </x:row>
    <x:row r="213">
      <x:c r="A213" s="22" t="str">
        <x:v>красній клевер</x:v>
      </x:c>
      <x:c r="B213" s="22" t="n">
        <x:v>10</x:v>
      </x:c>
      <x:c r="C213" s="22" t="str">
        <x:v>Казахстан</x:v>
      </x:c>
      <x:c r="D213" s="22" t="str">
        <x:v>Весь Казахстан</x:v>
      </x:c>
      <x:c r="E213" s="22" t="str">
        <x:v>Многолетние кормовые травы</x:v>
      </x:c>
      <x:c r="F213" s="22" t="str">
        <x:v>Клевер красный</x:v>
      </x:c>
      <x:c r="G213" s="22" t="str">
        <x:v>Исключено / резерв</x:v>
      </x:c>
      <x:c r="H213" s="22" t="str">
        <x:v>non_target</x:v>
      </x:c>
      <x:c r="I213" s="22"/>
      <x:c r="J213" s="22" t="str">
        <x:v>EXCLUDE</x:v>
      </x:c>
      <x:c r="K213" s="22" t="str">
        <x:v>Иноязычная/нецелевая формулировка в русскоязычном KZ-ядре</x:v>
      </x:c>
      <x:c r="L213" s="22" t="str">
        <x:v>Google Keyword Planner</x:v>
      </x:c>
      <x:c r="M213" s="22" t="str">
        <x:v>1 августа 2025 г. - 31 июля 2026 г.</x:v>
      </x:c>
      <x:c r="N213" s="22" t="str">
        <x:v>Keyword Stats 2026-08-19 at 16_30_39.csv</x:v>
      </x:c>
      <x:c r="O213" t="str">
        <x:v>красній клевер</x:v>
      </x:c>
      <x:c r="P213"/>
    </x:row>
    <x:row r="214">
      <x:c r="A214" s="22" t="str">
        <x:v>луговой мятлик</x:v>
      </x:c>
      <x:c r="B214" s="22" t="n">
        <x:v>10</x:v>
      </x:c>
      <x:c r="C214" s="22" t="str">
        <x:v>Казахстан</x:v>
      </x:c>
      <x:c r="D214" s="22" t="str">
        <x:v>Весь Казахстан</x:v>
      </x:c>
      <x:c r="E214" s="22" t="str">
        <x:v>Многолетние кормовые травы</x:v>
      </x:c>
      <x:c r="F214" s="22" t="str">
        <x:v>Мятлик луговой</x:v>
      </x:c>
      <x:c r="G214" s="22" t="str">
        <x:v>Семена Мятлик луговой</x:v>
      </x:c>
      <x:c r="H214" s="22" t="str">
        <x:v>mixed</x:v>
      </x:c>
      <x:c r="I214" s="22" t="str">
        <x:v>/catalog/mnogoletnie-kormovye-travy/myatlik-lugovoy/</x:v>
      </x:c>
      <x:c r="J214" s="22" t="str">
        <x:v>USE</x:v>
      </x:c>
      <x:c r="K214" s="22" t="str">
        <x:v>Одна SEO-сущность; две CRM-карточки считаются дублем, основной CRM Product ID выбирается перед интеграцией.</x:v>
      </x:c>
      <x:c r="L214" s="22" t="str">
        <x:v>Google Keyword Planner</x:v>
      </x:c>
      <x:c r="M214" s="22" t="str">
        <x:v>1 августа 2025 г. - 31 июля 2026 г.</x:v>
      </x:c>
      <x:c r="N214" s="22" t="str">
        <x:v>Keyword Stats 2026-08-19 at 16_30_39.csv</x:v>
      </x:c>
      <x:c r="O214" t="str">
        <x:v>луговой мятлик</x:v>
      </x:c>
      <x:c r="P214"/>
    </x:row>
    <x:row r="215">
      <x:c r="A215" s="22" t="str">
        <x:v>мордовник в саду</x:v>
      </x:c>
      <x:c r="B215" s="22" t="n">
        <x:v>10</x:v>
      </x:c>
      <x:c r="C215" s="22" t="str">
        <x:v>Казахстан</x:v>
      </x:c>
      <x:c r="D215" s="22" t="str">
        <x:v>Весь Казахстан</x:v>
      </x:c>
      <x:c r="E215" s="22" t="str">
        <x:v>Многолетние кормовые травы</x:v>
      </x:c>
      <x:c r="F215" s="22" t="str">
        <x:v>Мордовник</x:v>
      </x:c>
      <x:c r="G215" s="22" t="str">
        <x:v>Семена Мордовник</x:v>
      </x:c>
      <x:c r="H215" s="22" t="str">
        <x:v>mixed</x:v>
      </x:c>
      <x:c r="I215" s="22" t="str">
        <x:v>/catalog/mnogoletnie-kormovye-travy/mordovnik/</x:v>
      </x:c>
      <x:c r="J215" s="22" t="str">
        <x:v>USE</x:v>
      </x:c>
      <x:c r="K215" s="22" t="str">
        <x:v>Запрос закреплён за единственной товарной страницей соответствующей культуры/продукта</x:v>
      </x:c>
      <x:c r="L215" s="22" t="str">
        <x:v>Google Keyword Planner</x:v>
      </x:c>
      <x:c r="M215" s="22" t="str">
        <x:v>1 августа 2025 г. - 31 июля 2026 г.</x:v>
      </x:c>
      <x:c r="N215" s="22" t="str">
        <x:v>Keyword Stats 2026-08-19 at 16_30_39.csv</x:v>
      </x:c>
      <x:c r="O215" t="str">
        <x:v>мордовник в саду</x:v>
      </x:c>
      <x:c r="P215"/>
    </x:row>
    <x:row r="216">
      <x:c r="A216" s="22" t="str">
        <x:v>мордовник обыкновенный</x:v>
      </x:c>
      <x:c r="B216" s="22" t="n">
        <x:v>30</x:v>
      </x:c>
      <x:c r="C216" s="22" t="str">
        <x:v>Казахстан</x:v>
      </x:c>
      <x:c r="D216" s="22" t="str">
        <x:v>Весь Казахстан</x:v>
      </x:c>
      <x:c r="E216" s="22" t="str">
        <x:v>Многолетние кормовые травы</x:v>
      </x:c>
      <x:c r="F216" s="22" t="str">
        <x:v>Мордовник</x:v>
      </x:c>
      <x:c r="G216" s="22" t="str">
        <x:v>Семена Мордовник</x:v>
      </x:c>
      <x:c r="H216" s="22" t="str">
        <x:v>mixed</x:v>
      </x:c>
      <x:c r="I216" s="22" t="str">
        <x:v>/catalog/mnogoletnie-kormovye-travy/mordovnik/</x:v>
      </x:c>
      <x:c r="J216" s="22" t="str">
        <x:v>USE</x:v>
      </x:c>
      <x:c r="K216" s="22" t="str">
        <x:v>Запрос закреплён за единственной товарной страницей соответствующей культуры/продукта</x:v>
      </x:c>
      <x:c r="L216" s="22" t="str">
        <x:v>Google Keyword Planner</x:v>
      </x:c>
      <x:c r="M216" s="22" t="str">
        <x:v>1 августа 2025 г. - 31 июля 2026 г.</x:v>
      </x:c>
      <x:c r="N216" s="22" t="str">
        <x:v>Keyword Stats 2026-08-19 at 16_30_39.csv</x:v>
      </x:c>
      <x:c r="O216" t="str">
        <x:v>мордовник обыкновенный</x:v>
      </x:c>
      <x:c r="P216"/>
    </x:row>
    <x:row r="217">
      <x:c r="A217" s="22" t="str">
        <x:v>мордовник растение</x:v>
      </x:c>
      <x:c r="B217" s="22" t="n">
        <x:v>10</x:v>
      </x:c>
      <x:c r="C217" s="22" t="str">
        <x:v>Казахстан</x:v>
      </x:c>
      <x:c r="D217" s="22" t="str">
        <x:v>Весь Казахстан</x:v>
      </x:c>
      <x:c r="E217" s="22" t="str">
        <x:v>Многолетние кормовые травы</x:v>
      </x:c>
      <x:c r="F217" s="22" t="str">
        <x:v>Мордовник</x:v>
      </x:c>
      <x:c r="G217" s="22" t="str">
        <x:v>Семена Мордовник</x:v>
      </x:c>
      <x:c r="H217" s="22" t="str">
        <x:v>informational</x:v>
      </x:c>
      <x:c r="I217" s="22" t="str">
        <x:v>/catalog/mnogoletnie-kormovye-travy/mordovnik/</x:v>
      </x:c>
      <x:c r="J217" s="22" t="str">
        <x:v>USE_IN_PAGE_INFO</x:v>
      </x:c>
      <x:c r="K217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217" s="22" t="str">
        <x:v>Google Keyword Planner</x:v>
      </x:c>
      <x:c r="M217" s="22" t="str">
        <x:v>1 августа 2025 г. - 31 июля 2026 г.</x:v>
      </x:c>
      <x:c r="N217" s="22" t="str">
        <x:v>Keyword Stats 2026-08-19 at 16_30_39.csv</x:v>
      </x:c>
      <x:c r="O217" t="str">
        <x:v>мордовник растение</x:v>
      </x:c>
      <x:c r="P217"/>
    </x:row>
    <x:row r="218">
      <x:c r="A218" s="22" t="str">
        <x:v>мятлик</x:v>
      </x:c>
      <x:c r="B218" s="22" t="n">
        <x:v>170</x:v>
      </x:c>
      <x:c r="C218" s="22" t="str">
        <x:v>Казахстан</x:v>
      </x:c>
      <x:c r="D218" s="22" t="str">
        <x:v>Весь Казахстан</x:v>
      </x:c>
      <x:c r="E218" s="22" t="str">
        <x:v>Многолетние кормовые травы</x:v>
      </x:c>
      <x:c r="F218" s="22" t="str">
        <x:v>Мятлик луговой</x:v>
      </x:c>
      <x:c r="G218" s="22" t="str">
        <x:v>Семена Мятлик луговой</x:v>
      </x:c>
      <x:c r="H218" s="22" t="str">
        <x:v>mixed</x:v>
      </x:c>
      <x:c r="I218" s="22" t="str">
        <x:v>/catalog/mnogoletnie-kormovye-travy/myatlik-lugovoy/</x:v>
      </x:c>
      <x:c r="J218" s="22" t="str">
        <x:v>USE</x:v>
      </x:c>
      <x:c r="K218" s="22" t="str">
        <x:v>Одна SEO-сущность; две CRM-карточки считаются дублем, основной CRM Product ID выбирается перед интеграцией.</x:v>
      </x:c>
      <x:c r="L218" s="22" t="str">
        <x:v>Google Keyword Planner</x:v>
      </x:c>
      <x:c r="M218" s="22" t="str">
        <x:v>1 августа 2025 г. - 31 июля 2026 г.</x:v>
      </x:c>
      <x:c r="N218" s="22" t="str">
        <x:v>Keyword Stats 2026-08-19 at 16_30_39.csv</x:v>
      </x:c>
      <x:c r="O218" t="str">
        <x:v>мятлик</x:v>
      </x:c>
      <x:c r="P218"/>
    </x:row>
    <x:row r="219">
      <x:c r="A219" s="22" t="str">
        <x:v>мятлик луговий</x:v>
      </x:c>
      <x:c r="B219" s="22" t="n">
        <x:v>0</x:v>
      </x:c>
      <x:c r="C219" s="22" t="str">
        <x:v>Казахстан</x:v>
      </x:c>
      <x:c r="D219" s="22" t="str">
        <x:v>Весь Казахстан</x:v>
      </x:c>
      <x:c r="E219" s="22" t="str">
        <x:v>Многолетние кормовые травы</x:v>
      </x:c>
      <x:c r="F219" s="22" t="str">
        <x:v>Мятлик луговой</x:v>
      </x:c>
      <x:c r="G219" s="22" t="str">
        <x:v>Исключено / резерв</x:v>
      </x:c>
      <x:c r="H219" s="22" t="str">
        <x:v>non_target</x:v>
      </x:c>
      <x:c r="I219" s="22"/>
      <x:c r="J219" s="22" t="str">
        <x:v>EXCLUDE</x:v>
      </x:c>
      <x:c r="K219" s="22" t="str">
        <x:v>Иноязычная/нецелевая формулировка в русскоязычном KZ-ядре</x:v>
      </x:c>
      <x:c r="L219" s="22" t="str">
        <x:v>Google Keyword Planner</x:v>
      </x:c>
      <x:c r="M219" s="22" t="str">
        <x:v>1 августа 2025 г. - 31 июля 2026 г.</x:v>
      </x:c>
      <x:c r="N219" s="22" t="str">
        <x:v>Keyword Stats 2026-08-19 at 16_30_39.csv</x:v>
      </x:c>
      <x:c r="O219" t="str">
        <x:v>мятлик луговий</x:v>
      </x:c>
      <x:c r="P219"/>
    </x:row>
    <x:row r="220">
      <x:c r="A220" s="22" t="str">
        <x:v>мятлик трава</x:v>
      </x:c>
      <x:c r="B220" s="22" t="n">
        <x:v>10</x:v>
      </x:c>
      <x:c r="C220" s="22" t="str">
        <x:v>Казахстан</x:v>
      </x:c>
      <x:c r="D220" s="22" t="str">
        <x:v>Весь Казахстан</x:v>
      </x:c>
      <x:c r="E220" s="22" t="str">
        <x:v>Многолетние кормовые травы</x:v>
      </x:c>
      <x:c r="F220" s="22" t="str">
        <x:v>Мятлик луговой</x:v>
      </x:c>
      <x:c r="G220" s="22" t="str">
        <x:v>Семена Мятлик луговой</x:v>
      </x:c>
      <x:c r="H220" s="22" t="str">
        <x:v>mixed</x:v>
      </x:c>
      <x:c r="I220" s="22" t="str">
        <x:v>/catalog/mnogoletnie-kormovye-travy/myatlik-lugovoy/</x:v>
      </x:c>
      <x:c r="J220" s="22" t="str">
        <x:v>USE</x:v>
      </x:c>
      <x:c r="K220" s="22" t="str">
        <x:v>Одна SEO-сущность; две CRM-карточки считаются дублем, основной CRM Product ID выбирается перед интеграцией.</x:v>
      </x:c>
      <x:c r="L220" s="22" t="str">
        <x:v>Google Keyword Planner</x:v>
      </x:c>
      <x:c r="M220" s="22" t="str">
        <x:v>1 августа 2025 г. - 31 июля 2026 г.</x:v>
      </x:c>
      <x:c r="N220" s="22" t="str">
        <x:v>Keyword Stats 2026-08-19 at 16_30_39.csv</x:v>
      </x:c>
      <x:c r="O220" t="str">
        <x:v>мятлик трава</x:v>
      </x:c>
      <x:c r="P220"/>
    </x:row>
    <x:row r="221">
      <x:c r="A221" s="22" t="str">
        <x:v>овсянница красная красная</x:v>
      </x:c>
      <x:c r="B221" s="22" t="n">
        <x:v>10</x:v>
      </x:c>
      <x:c r="C221" s="22" t="str">
        <x:v>Казахстан</x:v>
      </x:c>
      <x:c r="D221" s="22" t="str">
        <x:v>Весь Казахстан</x:v>
      </x:c>
      <x:c r="E221" s="22" t="str">
        <x:v>Многолетние кормовые травы</x:v>
      </x:c>
      <x:c r="F221" s="22" t="str">
        <x:v>Овсянница красная</x:v>
      </x:c>
      <x:c r="G221" s="22" t="str">
        <x:v>Семена Овсянница красная</x:v>
      </x:c>
      <x:c r="H221" s="22" t="str">
        <x:v>mixed</x:v>
      </x:c>
      <x:c r="I221" s="22" t="str">
        <x:v>/catalog/mnogoletnie-kormovye-travy/ovsyannitsa-krasnaya/</x:v>
      </x:c>
      <x:c r="J221" s="22" t="str">
        <x:v>USE</x:v>
      </x:c>
      <x:c r="K221" s="22" t="str">
        <x:v>Запрос закреплён за единственной товарной страницей соответствующей культуры/продукта</x:v>
      </x:c>
      <x:c r="L221" s="22" t="str">
        <x:v>Google Keyword Planner</x:v>
      </x:c>
      <x:c r="M221" s="22" t="str">
        <x:v>1 августа 2025 г. - 31 июля 2026 г.</x:v>
      </x:c>
      <x:c r="N221" s="22" t="str">
        <x:v>Keyword Stats 2026-08-19 at 16_30_39.csv</x:v>
      </x:c>
      <x:c r="O221" t="str">
        <x:v>овсянница красная красная</x:v>
      </x:c>
      <x:c r="P221"/>
    </x:row>
    <x:row r="222">
      <x:c r="A222" s="22" t="str">
        <x:v>растение мордовник</x:v>
      </x:c>
      <x:c r="B222" s="22" t="n">
        <x:v>10</x:v>
      </x:c>
      <x:c r="C222" s="22" t="str">
        <x:v>Казахстан</x:v>
      </x:c>
      <x:c r="D222" s="22" t="str">
        <x:v>Весь Казахстан</x:v>
      </x:c>
      <x:c r="E222" s="22" t="str">
        <x:v>Многолетние кормовые травы</x:v>
      </x:c>
      <x:c r="F222" s="22" t="str">
        <x:v>Мордовник</x:v>
      </x:c>
      <x:c r="G222" s="22" t="str">
        <x:v>Семена Мордовник</x:v>
      </x:c>
      <x:c r="H222" s="22" t="str">
        <x:v>informational</x:v>
      </x:c>
      <x:c r="I222" s="22" t="str">
        <x:v>/catalog/mnogoletnie-kormovye-travy/mordovnik/</x:v>
      </x:c>
      <x:c r="J222" s="22" t="str">
        <x:v>USE_IN_PAGE_INFO</x:v>
      </x:c>
      <x:c r="K222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  <x:c r="L222" s="22" t="str">
        <x:v>Google Keyword Planner</x:v>
      </x:c>
      <x:c r="M222" s="22" t="str">
        <x:v>1 августа 2025 г. - 31 июля 2026 г.</x:v>
      </x:c>
      <x:c r="N222" s="22" t="str">
        <x:v>Keyword Stats 2026-08-19 at 16_30_39.csv</x:v>
      </x:c>
      <x:c r="O222" t="str">
        <x:v>растение мордовник</x:v>
      </x:c>
      <x:c r="P222"/>
    </x:row>
    <x:row r="223">
      <x:c r="A223" s="22" t="str">
        <x:v>семена житняк</x:v>
      </x:c>
      <x:c r="B223" s="22" t="n">
        <x:v>10</x:v>
      </x:c>
      <x:c r="C223" s="22" t="str">
        <x:v>Казахстан</x:v>
      </x:c>
      <x:c r="D223" s="22" t="str">
        <x:v>Весь Казахстан</x:v>
      </x:c>
      <x:c r="E223" s="22" t="str">
        <x:v>Многолетние кормовые травы</x:v>
      </x:c>
      <x:c r="F223" s="22" t="str">
        <x:v>Житняк</x:v>
      </x:c>
      <x:c r="G223" s="22" t="str">
        <x:v>Семена Житняк</x:v>
      </x:c>
      <x:c r="H223" s="22" t="str">
        <x:v>commercial</x:v>
      </x:c>
      <x:c r="I223" s="22" t="str">
        <x:v>/catalog/mnogoletnie-kormovye-travy/zhitnyak/</x:v>
      </x:c>
      <x:c r="J223" s="22" t="str">
        <x:v>USE</x:v>
      </x:c>
      <x:c r="K223" s="22" t="str">
        <x:v>Запрос закреплён за единственной товарной страницей соответствующей культуры/продукта</x:v>
      </x:c>
      <x:c r="L223" s="22" t="str">
        <x:v>Google Keyword Planner</x:v>
      </x:c>
      <x:c r="M223" s="22" t="str">
        <x:v>1 августа 2025 г. - 31 июля 2026 г.</x:v>
      </x:c>
      <x:c r="N223" s="22" t="str">
        <x:v>Keyword Stats 2026-08-19 at 16_30_39.csv</x:v>
      </x:c>
      <x:c r="O223" t="str">
        <x:v>семена житняк</x:v>
      </x:c>
      <x:c r="P223"/>
    </x:row>
    <x:row r="224">
      <x:c r="A224" s="22" t="str">
        <x:v>семена житняка</x:v>
      </x:c>
      <x:c r="B224" s="22" t="n">
        <x:v>70</x:v>
      </x:c>
      <x:c r="C224" s="22" t="str">
        <x:v>Казахстан</x:v>
      </x:c>
      <x:c r="D224" s="22" t="str">
        <x:v>Весь Казахстан</x:v>
      </x:c>
      <x:c r="E224" s="22" t="str">
        <x:v>Многолетние кормовые травы</x:v>
      </x:c>
      <x:c r="F224" s="22" t="str">
        <x:v>Житняк</x:v>
      </x:c>
      <x:c r="G224" s="22" t="str">
        <x:v>Семена Житняк</x:v>
      </x:c>
      <x:c r="H224" s="22" t="str">
        <x:v>commercial</x:v>
      </x:c>
      <x:c r="I224" s="22" t="str">
        <x:v>/catalog/mnogoletnie-kormovye-travy/zhitnyak/</x:v>
      </x:c>
      <x:c r="J224" s="22" t="str">
        <x:v>USE</x:v>
      </x:c>
      <x:c r="K224" s="22" t="str">
        <x:v>Запрос закреплён за единственной товарной страницей соответствующей культуры/продукта</x:v>
      </x:c>
      <x:c r="L224" s="22" t="str">
        <x:v>Google Keyword Planner</x:v>
      </x:c>
      <x:c r="M224" s="22" t="str">
        <x:v>1 августа 2025 г. - 31 июля 2026 г.</x:v>
      </x:c>
      <x:c r="N224" s="22" t="str">
        <x:v>Keyword Stats 2026-08-19 at 16_30_39.csv</x:v>
      </x:c>
      <x:c r="O224" t="str">
        <x:v>семена житняка</x:v>
      </x:c>
      <x:c r="P224"/>
    </x:row>
    <x:row r="225">
      <x:c r="A225" s="22" t="str">
        <x:v>трава ежа сборная</x:v>
      </x:c>
      <x:c r="B225" s="22" t="n">
        <x:v>10</x:v>
      </x:c>
      <x:c r="C225" s="22" t="str">
        <x:v>Казахстан</x:v>
      </x:c>
      <x:c r="D225" s="22" t="str">
        <x:v>Весь Казахстан</x:v>
      </x:c>
      <x:c r="E225" s="22" t="str">
        <x:v>Многолетние кормовые травы</x:v>
      </x:c>
      <x:c r="F225" s="22" t="str">
        <x:v>Ежа сборная</x:v>
      </x:c>
      <x:c r="G225" s="22" t="str">
        <x:v>Семена Ежа сборная</x:v>
      </x:c>
      <x:c r="H225" s="22" t="str">
        <x:v>mixed</x:v>
      </x:c>
      <x:c r="I225" s="22" t="str">
        <x:v>/catalog/mnogoletnie-kormovye-travy/ezha-sbornaya/</x:v>
      </x:c>
      <x:c r="J225" s="22" t="str">
        <x:v>USE</x:v>
      </x:c>
      <x:c r="K225" s="22" t="str">
        <x:v>Запрос закреплён за единственной товарной страницей соответствующей культуры/продукта</x:v>
      </x:c>
      <x:c r="L225" s="22" t="str">
        <x:v>Google Keyword Planner</x:v>
      </x:c>
      <x:c r="M225" s="22" t="str">
        <x:v>1 августа 2025 г. - 31 июля 2026 г.</x:v>
      </x:c>
      <x:c r="N225" s="22" t="str">
        <x:v>Keyword Stats 2026-08-19 at 16_30_39.csv</x:v>
      </x:c>
      <x:c r="O225" t="str">
        <x:v>трава ежа сборная</x:v>
      </x:c>
      <x:c r="P225"/>
    </x:row>
    <x:row r="226">
      <x:c r="A226" s="22" t="str">
        <x:v>трава житняк</x:v>
      </x:c>
      <x:c r="B226" s="22" t="n">
        <x:v>10</x:v>
      </x:c>
      <x:c r="C226" s="22" t="str">
        <x:v>Казахстан</x:v>
      </x:c>
      <x:c r="D226" s="22" t="str">
        <x:v>Весь Казахстан</x:v>
      </x:c>
      <x:c r="E226" s="22" t="str">
        <x:v>Многолетние кормовые травы</x:v>
      </x:c>
      <x:c r="F226" s="22" t="str">
        <x:v>Житняк</x:v>
      </x:c>
      <x:c r="G226" s="22" t="str">
        <x:v>Семена Житняк</x:v>
      </x:c>
      <x:c r="H226" s="22" t="str">
        <x:v>mixed</x:v>
      </x:c>
      <x:c r="I226" s="22" t="str">
        <x:v>/catalog/mnogoletnie-kormovye-travy/zhitnyak/</x:v>
      </x:c>
      <x:c r="J226" s="22" t="str">
        <x:v>USE</x:v>
      </x:c>
      <x:c r="K226" s="22" t="str">
        <x:v>Запрос закреплён за единственной товарной страницей соответствующей культуры/продукта</x:v>
      </x:c>
      <x:c r="L226" s="22" t="str">
        <x:v>Google Keyword Planner</x:v>
      </x:c>
      <x:c r="M226" s="22" t="str">
        <x:v>1 августа 2025 г. - 31 июля 2026 г.</x:v>
      </x:c>
      <x:c r="N226" s="22" t="str">
        <x:v>Keyword Stats 2026-08-19 at 16_30_39.csv</x:v>
      </x:c>
      <x:c r="O226" t="str">
        <x:v>трава житняк</x:v>
      </x:c>
      <x:c r="P226"/>
    </x:row>
    <x:row r="227">
      <x:c r="A227" s="22" t="str">
        <x:v>трава клевера красного</x:v>
      </x:c>
      <x:c r="B227" s="22" t="n">
        <x:v>10</x:v>
      </x:c>
      <x:c r="C227" s="22" t="str">
        <x:v>Казахстан</x:v>
      </x:c>
      <x:c r="D227" s="22" t="str">
        <x:v>Весь Казахстан</x:v>
      </x:c>
      <x:c r="E227" s="22" t="str">
        <x:v>Многолетние кормовые травы</x:v>
      </x:c>
      <x:c r="F227" s="22" t="str">
        <x:v>Клевер красный</x:v>
      </x:c>
      <x:c r="G227" s="22" t="str">
        <x:v>Семена Клевер красный</x:v>
      </x:c>
      <x:c r="H227" s="22" t="str">
        <x:v>mixed</x:v>
      </x:c>
      <x:c r="I227" s="22" t="str">
        <x:v>/catalog/mnogoletnie-kormovye-travy/klever-krasnyy/</x:v>
      </x:c>
      <x:c r="J227" s="22" t="str">
        <x:v>USE</x:v>
      </x:c>
      <x:c r="K227" s="22" t="str">
        <x:v>Запрос закреплён за единственной товарной страницей соответствующей культуры/продукта</x:v>
      </x:c>
      <x:c r="L227" s="22" t="str">
        <x:v>Google Keyword Planner</x:v>
      </x:c>
      <x:c r="M227" s="22" t="str">
        <x:v>1 августа 2025 г. - 31 июля 2026 г.</x:v>
      </x:c>
      <x:c r="N227" s="22" t="str">
        <x:v>Keyword Stats 2026-08-19 at 16_30_39.csv</x:v>
      </x:c>
      <x:c r="O227" t="str">
        <x:v>трава клевера красного</x:v>
      </x:c>
      <x:c r="P227"/>
    </x:row>
    <x:row r="228">
      <x:c r="A228" s="22" t="str">
        <x:v>трава красного клевера</x:v>
      </x:c>
      <x:c r="B228" s="22" t="n">
        <x:v>10</x:v>
      </x:c>
      <x:c r="C228" s="22" t="str">
        <x:v>Казахстан</x:v>
      </x:c>
      <x:c r="D228" s="22" t="str">
        <x:v>Весь Казахстан</x:v>
      </x:c>
      <x:c r="E228" s="22" t="str">
        <x:v>Многолетние кормовые травы</x:v>
      </x:c>
      <x:c r="F228" s="22" t="str">
        <x:v>Клевер красный</x:v>
      </x:c>
      <x:c r="G228" s="22" t="str">
        <x:v>Семена Клевер красный</x:v>
      </x:c>
      <x:c r="H228" s="22" t="str">
        <x:v>mixed</x:v>
      </x:c>
      <x:c r="I228" s="22" t="str">
        <x:v>/catalog/mnogoletnie-kormovye-travy/klever-krasnyy/</x:v>
      </x:c>
      <x:c r="J228" s="22" t="str">
        <x:v>USE</x:v>
      </x:c>
      <x:c r="K228" s="22" t="str">
        <x:v>Запрос закреплён за единственной товарной страницей соответствующей культуры/продукта</x:v>
      </x:c>
      <x:c r="L228" s="22" t="str">
        <x:v>Google Keyword Planner</x:v>
      </x:c>
      <x:c r="M228" s="22" t="str">
        <x:v>1 августа 2025 г. - 31 июля 2026 г.</x:v>
      </x:c>
      <x:c r="N228" s="22" t="str">
        <x:v>Keyword Stats 2026-08-19 at 16_30_39.csv</x:v>
      </x:c>
      <x:c r="O228" t="str">
        <x:v>трава красного клевера</x:v>
      </x:c>
      <x:c r="P228"/>
    </x:row>
    <x:row r="229">
      <x:c r="A229" s="22" t="str">
        <x:v>трава красный клевер</x:v>
      </x:c>
      <x:c r="B229" s="22" t="n">
        <x:v>10</x:v>
      </x:c>
      <x:c r="C229" s="22" t="str">
        <x:v>Казахстан</x:v>
      </x:c>
      <x:c r="D229" s="22" t="str">
        <x:v>Весь Казахстан</x:v>
      </x:c>
      <x:c r="E229" s="22" t="str">
        <x:v>Многолетние кормовые травы</x:v>
      </x:c>
      <x:c r="F229" s="22" t="str">
        <x:v>Клевер красный</x:v>
      </x:c>
      <x:c r="G229" s="22" t="str">
        <x:v>Семена Клевер красный</x:v>
      </x:c>
      <x:c r="H229" s="22" t="str">
        <x:v>mixed</x:v>
      </x:c>
      <x:c r="I229" s="22" t="str">
        <x:v>/catalog/mnogoletnie-kormovye-travy/klever-krasnyy/</x:v>
      </x:c>
      <x:c r="J229" s="22" t="str">
        <x:v>USE</x:v>
      </x:c>
      <x:c r="K229" s="22" t="str">
        <x:v>Запрос закреплён за единственной товарной страницей соответствующей культуры/продукта</x:v>
      </x:c>
      <x:c r="L229" s="22" t="str">
        <x:v>Google Keyword Planner</x:v>
      </x:c>
      <x:c r="M229" s="22" t="str">
        <x:v>1 августа 2025 г. - 31 июля 2026 г.</x:v>
      </x:c>
      <x:c r="N229" s="22" t="str">
        <x:v>Keyword Stats 2026-08-19 at 16_30_39.csv</x:v>
      </x:c>
      <x:c r="O229" t="str">
        <x:v>трава красный клевер</x:v>
      </x:c>
      <x:c r="P229"/>
    </x:row>
    <x:row r="230">
      <x:c r="A230" s="22" t="str">
        <x:v>трава мятлик</x:v>
      </x:c>
      <x:c r="B230" s="22" t="n">
        <x:v>10</x:v>
      </x:c>
      <x:c r="C230" s="22" t="str">
        <x:v>Казахстан</x:v>
      </x:c>
      <x:c r="D230" s="22" t="str">
        <x:v>Весь Казахстан</x:v>
      </x:c>
      <x:c r="E230" s="22" t="str">
        <x:v>Многолетние кормовые травы</x:v>
      </x:c>
      <x:c r="F230" s="22" t="str">
        <x:v>Мятлик луговой</x:v>
      </x:c>
      <x:c r="G230" s="22" t="str">
        <x:v>Семена Мятлик луговой</x:v>
      </x:c>
      <x:c r="H230" s="22" t="str">
        <x:v>mixed</x:v>
      </x:c>
      <x:c r="I230" s="22" t="str">
        <x:v>/catalog/mnogoletnie-kormovye-travy/myatlik-lugovoy/</x:v>
      </x:c>
      <x:c r="J230" s="22" t="str">
        <x:v>USE</x:v>
      </x:c>
      <x:c r="K230" s="22" t="str">
        <x:v>Одна SEO-сущность; две CRM-карточки считаются дублем, основной CRM Product ID выбирается перед интеграцией.</x:v>
      </x:c>
      <x:c r="L230" s="22" t="str">
        <x:v>Google Keyword Planner</x:v>
      </x:c>
      <x:c r="M230" s="22" t="str">
        <x:v>1 августа 2025 г. - 31 июля 2026 г.</x:v>
      </x:c>
      <x:c r="N230" s="22" t="str">
        <x:v>Keyword Stats 2026-08-19 at 16_30_39.csv</x:v>
      </x:c>
      <x:c r="O230" t="str">
        <x:v>трава мятлик</x:v>
      </x:c>
      <x:c r="P230"/>
    </x:row>
    <x:row r="231">
      <x:c r="A231" s="22" t="str">
        <x:v>трава мятлик луговой</x:v>
      </x:c>
      <x:c r="B231" s="22" t="n">
        <x:v>10</x:v>
      </x:c>
      <x:c r="C231" s="22" t="str">
        <x:v>Казахстан</x:v>
      </x:c>
      <x:c r="D231" s="22" t="str">
        <x:v>Весь Казахстан</x:v>
      </x:c>
      <x:c r="E231" s="22" t="str">
        <x:v>Многолетние кормовые травы</x:v>
      </x:c>
      <x:c r="F231" s="22" t="str">
        <x:v>Мятлик луговой</x:v>
      </x:c>
      <x:c r="G231" s="22" t="str">
        <x:v>Семена Мятлик луговой</x:v>
      </x:c>
      <x:c r="H231" s="22" t="str">
        <x:v>mixed</x:v>
      </x:c>
      <x:c r="I231" s="22" t="str">
        <x:v>/catalog/mnogoletnie-kormovye-travy/myatlik-lugovoy/</x:v>
      </x:c>
      <x:c r="J231" s="22" t="str">
        <x:v>USE</x:v>
      </x:c>
      <x:c r="K231" s="22" t="str">
        <x:v>Одна SEO-сущность; две CRM-карточки считаются дублем, основной CRM Product ID выбирается перед интеграцией.</x:v>
      </x:c>
      <x:c r="L231" s="22" t="str">
        <x:v>Google Keyword Planner</x:v>
      </x:c>
      <x:c r="M231" s="22" t="str">
        <x:v>1 августа 2025 г. - 31 июля 2026 г.</x:v>
      </x:c>
      <x:c r="N231" s="22" t="str">
        <x:v>Keyword Stats 2026-08-19 at 16_30_39.csv</x:v>
      </x:c>
      <x:c r="O231" t="str">
        <x:v>трава мятлик луговой</x:v>
      </x:c>
      <x:c r="P231"/>
    </x:row>
    <x:row r="232">
      <x:c r="A232" s="22" t="str">
        <x:v>кострец безостый сибниисхоз 189</x:v>
      </x:c>
      <x:c r="B232" s="22"/>
      <x:c r="C232" s="22" t="str">
        <x:v>Казахстан</x:v>
      </x:c>
      <x:c r="D232" s="22" t="str">
        <x:v>Весь Казахстан</x:v>
      </x:c>
      <x:c r="E232" s="22" t="str">
        <x:v>Многолетние кормовые травы</x:v>
      </x:c>
      <x:c r="F232" s="22" t="str">
        <x:v>Кострец безостый СибНИИСХоз 189</x:v>
      </x:c>
      <x:c r="G232" s="22" t="str">
        <x:v>Кострец — два CRM-варианта на одной SEO-странице</x:v>
      </x:c>
      <x:c r="H232" s="22" t="str">
        <x:v>mixed</x:v>
      </x:c>
      <x:c r="I232" s="22" t="str">
        <x:v>/catalog/mnogoletnie-kormovye-travy/kostrets/</x:v>
      </x:c>
      <x:c r="J232" s="22" t="str">
        <x:v>USE</x:v>
      </x:c>
      <x:c r="K232" s="22" t="str">
        <x:v>Запрос закреплён за единственной товарной страницей соответствующей культуры/продукта</x:v>
      </x:c>
      <x:c r="L232" s="22" t="str">
        <x:v>Google Keyword Planner</x:v>
      </x:c>
      <x:c r="M232" s="22" t="str">
        <x:v>1 августа 2025 г. - 31 июля 2026 г.</x:v>
      </x:c>
      <x:c r="N232" s="22" t="str">
        <x:v>Keyword Stats 2026-08-19 at 16_30_39.csv</x:v>
      </x:c>
      <x:c r="O232" t="str">
        <x:v>кострец безостый сибниисхоз 189</x:v>
      </x:c>
      <x:c r="P232"/>
    </x:row>
    <x:row r="233">
      <x:c r="A233" s="22" t="str">
        <x:v>кострец лиманный</x:v>
      </x:c>
      <x:c r="B233" s="22"/>
      <x:c r="C233" s="22" t="str">
        <x:v>Казахстан</x:v>
      </x:c>
      <x:c r="D233" s="22" t="str">
        <x:v>Весь Казахстан</x:v>
      </x:c>
      <x:c r="E233" s="22" t="str">
        <x:v>Многолетние кормовые травы</x:v>
      </x:c>
      <x:c r="F233" s="22" t="str">
        <x:v>Кострец 2РС (Лиманный)</x:v>
      </x:c>
      <x:c r="G233" s="22" t="str">
        <x:v>Кострец — два CRM-варианта на одной SEO-странице</x:v>
      </x:c>
      <x:c r="H233" s="22" t="str">
        <x:v>mixed</x:v>
      </x:c>
      <x:c r="I233" s="22" t="str">
        <x:v>/catalog/mnogoletnie-kormovye-travy/kostrets/</x:v>
      </x:c>
      <x:c r="J233" s="22" t="str">
        <x:v>USE</x:v>
      </x:c>
      <x:c r="K233" s="22" t="str">
        <x:v>Запрос закреплён за единственной товарной страницей соответствующей культуры/продукта</x:v>
      </x:c>
      <x:c r="L233" s="22" t="str">
        <x:v>Google Keyword Planner</x:v>
      </x:c>
      <x:c r="M233" s="22" t="str">
        <x:v>1 августа 2025 г. - 31 июля 2026 г.</x:v>
      </x:c>
      <x:c r="N233" s="22" t="str">
        <x:v>Keyword Stats 2026-08-19 at 16_30_39.csv</x:v>
      </x:c>
      <x:c r="O233" t="str">
        <x:v>кострец лиманный</x:v>
      </x:c>
      <x:c r="P233"/>
    </x:row>
    <x:row r="234">
      <x:c r="A234" s="20" t="str">
        <x:v>сидераты</x:v>
      </x:c>
      <x:c r="B234" s="20" t="n">
        <x:v>590</x:v>
      </x:c>
      <x:c r="C234" s="20" t="str">
        <x:v>Казахстан</x:v>
      </x:c>
      <x:c r="D234" s="20" t="str">
        <x:v>Весь Казахстан</x:v>
      </x:c>
      <x:c r="E234" s="20"/>
      <x:c r="F234" s="20"/>
      <x:c r="G234" s="20" t="str">
        <x:v>Семена сидератов</x:v>
      </x:c>
      <x:c r="H234" s="20" t="str">
        <x:v>informational</x:v>
      </x:c>
      <x:c r="I234" s="20" t="str">
        <x:v>/catalog/sideraty/</x:v>
      </x:c>
      <x:c r="J234" s="20" t="str">
        <x:v>USE_IN_PAGE_INFO</x:v>
      </x:c>
      <x:c r="K234" s="20" t="str">
        <x:v>Коммерческая/прикладная часть сидерального спроса → confirmed-only solution page.</x:v>
      </x:c>
      <x:c r="L234" s="20" t="str">
        <x:v>Google Keyword Planner — Layer 2</x:v>
      </x:c>
      <x:c r="M234" s="20" t="str">
        <x:v>1 августа 2025 г. - 31 июля 2026 г.</x:v>
      </x:c>
      <x:c r="N234" s="20" t="str">
        <x:v>Keyword Stats 2026-08-20 at 12_40_12.csv</x:v>
      </x:c>
      <x:c r="O234" t="str">
        <x:v>сидераты</x:v>
      </x:c>
      <x:c r="P234"/>
    </x:row>
    <x:row r="235">
      <x:c r="A235" s="20" t="str">
        <x:v>семена газона</x:v>
      </x:c>
      <x:c r="B235" s="20" t="n">
        <x:v>260</x:v>
      </x:c>
      <x:c r="C235" s="20" t="str">
        <x:v>Казахстан</x:v>
      </x:c>
      <x:c r="D235" s="20" t="str">
        <x:v>Весь Казахстан</x:v>
      </x:c>
      <x:c r="E235" s="20" t="str">
        <x:v>Травосмеси</x:v>
      </x:c>
      <x:c r="F235" s="20" t="str">
        <x:v>Травосмесь "ГАЗОННАЯ"</x:v>
      </x:c>
      <x:c r="G235" s="20" t="str">
        <x:v>Семена Газонная травосмесь</x:v>
      </x:c>
      <x:c r="H235" s="20" t="str">
        <x:v>commercial</x:v>
      </x:c>
      <x:c r="I235" s="20" t="str">
        <x:v>/catalog/travosmesi/gazonnaya/</x:v>
      </x:c>
      <x:c r="J235" s="20" t="str">
        <x:v>USE</x:v>
      </x:c>
      <x:c r="K235" s="20" t="str">
        <x:v>Конкретный товарный запрос закреплён за единственным canonical product/category URL.</x:v>
      </x:c>
      <x:c r="L235" s="20" t="str">
        <x:v>Google Keyword Planner — Layer 2</x:v>
      </x:c>
      <x:c r="M235" s="20" t="str">
        <x:v>1 августа 2025 г. - 31 июля 2026 г.</x:v>
      </x:c>
      <x:c r="N235" s="20" t="str">
        <x:v>Keyword Stats 2026-08-20 at 12_19_01.csv</x:v>
      </x:c>
      <x:c r="O235" t="str">
        <x:v>семена газона</x:v>
      </x:c>
      <x:c r="P235"/>
    </x:row>
    <x:row r="236">
      <x:c r="A236" s="20" t="str">
        <x:v>купить семена</x:v>
      </x:c>
      <x:c r="B236" s="20" t="n">
        <x:v>90</x:v>
      </x:c>
      <x:c r="C236" s="20" t="str">
        <x:v>Казахстан</x:v>
      </x:c>
      <x:c r="D236" s="20" t="str">
        <x:v>Весь Казахстан</x:v>
      </x:c>
      <x:c r="E236" s="20"/>
      <x:c r="F236" s="20"/>
      <x:c r="G236" s="20"/>
      <x:c r="H236" s="20" t="str">
        <x:v>broad</x:v>
      </x:c>
      <x:c r="I236" s="20"/>
      <x:c r="J236" s="20" t="str">
        <x:v>RESERVE_SERP</x:v>
      </x:c>
      <x:c r="K236" s="20" t="str">
        <x:v>Слишком широкий/неоднозначный SERP; не назначать primary URL без дополнительной проверки.</x:v>
      </x:c>
      <x:c r="L236" s="20" t="str">
        <x:v>Google Keyword Planner — Layer 2</x:v>
      </x:c>
      <x:c r="M236" s="20" t="str">
        <x:v>1 августа 2025 г. - 31 июля 2026 г.</x:v>
      </x:c>
      <x:c r="N236" s="20" t="str">
        <x:v>Keyword Stats 2026-08-20 at 12_20_34.csv</x:v>
      </x:c>
      <x:c r="O236" t="str">
        <x:v>купить семена</x:v>
      </x:c>
      <x:c r="P236"/>
    </x:row>
    <x:row r="237">
      <x:c r="A237" s="20" t="str">
        <x:v>люцерны трава</x:v>
      </x:c>
      <x:c r="B237" s="20" t="n">
        <x:v>50</x:v>
      </x:c>
      <x:c r="C237" s="20" t="str">
        <x:v>Казахстан</x:v>
      </x:c>
      <x:c r="D237" s="20" t="str">
        <x:v>Весь Казахстан</x:v>
      </x:c>
      <x:c r="E237" s="20" t="str">
        <x:v>Многолетние кормовые травы</x:v>
      </x:c>
      <x:c r="F237" s="20" t="str">
        <x:v>Люцерна</x:v>
      </x:c>
      <x:c r="G237" s="20" t="str">
        <x:v>Семена Люцерна</x:v>
      </x:c>
      <x:c r="H237" s="20" t="str">
        <x:v>mixed</x:v>
      </x:c>
      <x:c r="I237" s="20" t="str">
        <x:v>/catalog/mnogoletnie-kormovye-travy/lyutserna/</x:v>
      </x:c>
      <x:c r="J237" s="20" t="str">
        <x:v>USE</x:v>
      </x:c>
      <x:c r="K237" s="20" t="str">
        <x:v>Конкретный товарный запрос закреплён за единственным canonical product/category URL.</x:v>
      </x:c>
      <x:c r="L237" s="20" t="str">
        <x:v>Google Keyword Planner — Layer 2</x:v>
      </x:c>
      <x:c r="M237" s="20" t="str">
        <x:v>1 августа 2025 г. - 31 июля 2026 г.</x:v>
      </x:c>
      <x:c r="N237" s="20" t="str">
        <x:v>Keyword Stats 2026-08-20 at 12_07_02.csv</x:v>
      </x:c>
      <x:c r="O237" t="str">
        <x:v>люцерны трава</x:v>
      </x:c>
      <x:c r="P237"/>
    </x:row>
    <x:row r="238">
      <x:c r="A238" s="20" t="str">
        <x:v>медоносов</x:v>
      </x:c>
      <x:c r="B238" s="20" t="n">
        <x:v>50</x:v>
      </x:c>
      <x:c r="C238" s="20" t="str">
        <x:v>Казахстан</x:v>
      </x:c>
      <x:c r="D238" s="20" t="str">
        <x:v>Весь Казахстан</x:v>
      </x:c>
      <x:c r="E238" s="20"/>
      <x:c r="F238" s="20"/>
      <x:c r="G238" s="20" t="str">
        <x:v>Семена медоносов</x:v>
      </x:c>
      <x:c r="H238" s="20" t="str">
        <x:v>informational</x:v>
      </x:c>
      <x:c r="I238" s="20" t="str">
        <x:v>/catalog/medonosy/</x:v>
      </x:c>
      <x:c r="J238" s="20" t="str">
        <x:v>USE_IN_PAGE_INFO</x:v>
      </x:c>
      <x:c r="K238" s="20" t="str">
        <x:v>Обрезанная/морфологическая форма GKP; использовать только как тематический сигнал, не как коммерческий primary/anchor keyword.</x:v>
      </x:c>
      <x:c r="L238" s="20" t="str">
        <x:v>Google Keyword Planner — Layer 2</x:v>
      </x:c>
      <x:c r="M238" s="20" t="str">
        <x:v>1 августа 2025 г. - 31 июля 2026 г.</x:v>
      </x:c>
      <x:c r="N238" s="20" t="str">
        <x:v>Keyword Stats 2026-08-20 at 12_40_47.csv</x:v>
      </x:c>
      <x:c r="O238" t="str">
        <x:v>медоносов</x:v>
      </x:c>
      <x:c r="P238"/>
    </x:row>
    <x:row r="239">
      <x:c r="A239" s="20" t="str">
        <x:v>семена почтой</x:v>
      </x:c>
      <x:c r="B239" s="20" t="n">
        <x:v>50</x:v>
      </x:c>
      <x:c r="C239" s="20" t="str">
        <x:v>Казахстан</x:v>
      </x:c>
      <x:c r="D239" s="20" t="str">
        <x:v>Весь Казахстан</x:v>
      </x:c>
      <x:c r="E239" s="20"/>
      <x:c r="F239" s="20"/>
      <x:c r="G239" s="20"/>
      <x:c r="H239" s="20" t="str">
        <x:v>non_target</x:v>
      </x:c>
      <x:c r="I239" s="20"/>
      <x:c r="J239" s="20" t="str">
        <x:v>EXCLUDE</x:v>
      </x:c>
      <x:c r="K239" s="20" t="str">
        <x:v>Нецелевой/B2C запрос вне ассортимента или бизнес-модели BAS Agros.</x:v>
      </x:c>
      <x:c r="L239" s="20" t="str">
        <x:v>Google Keyword Planner — Layer 2</x:v>
      </x:c>
      <x:c r="M239" s="20" t="str">
        <x:v>1 августа 2025 г. - 31 июля 2026 г.</x:v>
      </x:c>
      <x:c r="N239" s="20" t="str">
        <x:v>Keyword Stats 2026-08-20 at 12_20_34.csv</x:v>
      </x:c>
      <x:c r="O239" t="str">
        <x:v>семена почтой</x:v>
      </x:c>
      <x:c r="P239"/>
    </x:row>
    <x:row r="240">
      <x:c r="A240" s="20" t="str">
        <x:v>суданка семена</x:v>
      </x:c>
      <x:c r="B240" s="20" t="n">
        <x:v>50</x:v>
      </x:c>
      <x:c r="C240" s="20" t="str">
        <x:v>Казахстан</x:v>
      </x:c>
      <x:c r="D240" s="20" t="str">
        <x:v>Весь Казахстан</x:v>
      </x:c>
      <x:c r="E240" s="20"/>
      <x:c r="F240" s="20"/>
      <x:c r="G240" s="20" t="str">
        <x:v>Семена суданской травы / Суданка</x:v>
      </x:c>
      <x:c r="H240" s="20" t="str">
        <x:v>commercial</x:v>
      </x:c>
      <x:c r="I240" s="20" t="str">
        <x:v>/catalog/odnoletnie-kormovye-travy/sudanka/</x:v>
      </x:c>
      <x:c r="J240" s="20" t="str">
        <x:v>USE</x:v>
      </x:c>
      <x:c r="K240" s="20" t="str">
        <x:v>Общий culture-intent закреплён за хабом Суданки; 1РС/2РС закрывают только exact product intent.</x:v>
      </x:c>
      <x:c r="L240" s="20" t="str">
        <x:v>Google Keyword Planner — Layer 2</x:v>
      </x:c>
      <x:c r="M240" s="20" t="str">
        <x:v>1 августа 2025 г. - 31 июля 2026 г.</x:v>
      </x:c>
      <x:c r="N240" s="20" t="str">
        <x:v>Keyword Stats 2026-08-20 at 12_07_02.csv</x:v>
      </x:c>
      <x:c r="O240" t="str">
        <x:v>суданка семена</x:v>
      </x:c>
      <x:c r="P240"/>
    </x:row>
    <x:row r="241">
      <x:c r="A241" s="20" t="str">
        <x:v>кормовые культуры</x:v>
      </x:c>
      <x:c r="B241" s="20" t="n">
        <x:v>40</x:v>
      </x:c>
      <x:c r="C241" s="20" t="str">
        <x:v>Казахстан</x:v>
      </x:c>
      <x:c r="D241" s="20" t="str">
        <x:v>Весь Казахстан</x:v>
      </x:c>
      <x:c r="E241" s="20"/>
      <x:c r="F241" s="20"/>
      <x:c r="G241" s="20" t="str">
        <x:v>Каталог семян BAS Agros</x:v>
      </x:c>
      <x:c r="H241" s="20" t="str">
        <x:v>commercial</x:v>
      </x:c>
      <x:c r="I241" s="20" t="str">
        <x:v>/catalog/</x:v>
      </x:c>
      <x:c r="J241" s="20" t="str">
        <x:v>USE</x:v>
      </x:c>
      <x:c r="K241" s="20" t="str">
        <x:v>Общий ассортимент/B2B интент → каталог.</x:v>
      </x:c>
      <x:c r="L241" s="20" t="str">
        <x:v>Google Keyword Planner — Layer 2</x:v>
      </x:c>
      <x:c r="M241" s="20" t="str">
        <x:v>1 августа 2025 г. - 31 июля 2026 г.</x:v>
      </x:c>
      <x:c r="N241" s="20" t="str">
        <x:v>Keyword Stats 2026-08-20 at 12_08_01.csv</x:v>
      </x:c>
      <x:c r="O241" t="str">
        <x:v>кормовые культуры</x:v>
      </x:c>
      <x:c r="P241"/>
    </x:row>
    <x:row r="242">
      <x:c r="A242" s="20" t="str">
        <x:v>семена газонной травы</x:v>
      </x:c>
      <x:c r="B242" s="20" t="n">
        <x:v>40</x:v>
      </x:c>
      <x:c r="C242" s="20" t="str">
        <x:v>Казахстан</x:v>
      </x:c>
      <x:c r="D242" s="20" t="str">
        <x:v>Весь Казахстан</x:v>
      </x:c>
      <x:c r="E242" s="20" t="str">
        <x:v>Травосмеси</x:v>
      </x:c>
      <x:c r="F242" s="20" t="str">
        <x:v>Травосмесь "ГАЗОННАЯ"</x:v>
      </x:c>
      <x:c r="G242" s="20" t="str">
        <x:v>Семена Газонная травосмесь</x:v>
      </x:c>
      <x:c r="H242" s="20" t="str">
        <x:v>commercial</x:v>
      </x:c>
      <x:c r="I242" s="20" t="str">
        <x:v>/catalog/travosmesi/gazonnaya/</x:v>
      </x:c>
      <x:c r="J242" s="20" t="str">
        <x:v>USE</x:v>
      </x:c>
      <x:c r="K242" s="20" t="str">
        <x:v>Конкретный товарный запрос закреплён за единственным canonical product/category URL.</x:v>
      </x:c>
      <x:c r="L242" s="20" t="str">
        <x:v>Google Keyword Planner — Layer 2</x:v>
      </x:c>
      <x:c r="M242" s="20" t="str">
        <x:v>1 августа 2025 г. - 31 июля 2026 г.</x:v>
      </x:c>
      <x:c r="N242" s="20" t="str">
        <x:v>Keyword Stats 2026-08-20 at 12_07_02.csv; Keyword Stats 2026-08-20 at 12_19_01.csv; Keyword Stats 2026-08-20 at 12_20_34.csv</x:v>
      </x:c>
      <x:c r="O242" t="str">
        <x:v>семена газонной травы</x:v>
      </x:c>
      <x:c r="P242"/>
    </x:row>
    <x:row r="243">
      <x:c r="A243" s="20" t="str">
        <x:v>семена суданка</x:v>
      </x:c>
      <x:c r="B243" s="20" t="n">
        <x:v>40</x:v>
      </x:c>
      <x:c r="C243" s="20" t="str">
        <x:v>Казахстан</x:v>
      </x:c>
      <x:c r="D243" s="20" t="str">
        <x:v>Весь Казахстан</x:v>
      </x:c>
      <x:c r="E243" s="20"/>
      <x:c r="F243" s="20"/>
      <x:c r="G243" s="20" t="str">
        <x:v>Семена суданской травы / Суданка</x:v>
      </x:c>
      <x:c r="H243" s="20" t="str">
        <x:v>commercial</x:v>
      </x:c>
      <x:c r="I243" s="20" t="str">
        <x:v>/catalog/odnoletnie-kormovye-travy/sudanka/</x:v>
      </x:c>
      <x:c r="J243" s="20" t="str">
        <x:v>USE</x:v>
      </x:c>
      <x:c r="K243" s="20" t="str">
        <x:v>Общий culture-intent закреплён за хабом Суданки; 1РС/2РС закрывают только exact product intent.</x:v>
      </x:c>
      <x:c r="L243" s="20" t="str">
        <x:v>Google Keyword Planner — Layer 2</x:v>
      </x:c>
      <x:c r="M243" s="20" t="str">
        <x:v>1 августа 2025 г. - 31 июля 2026 г.</x:v>
      </x:c>
      <x:c r="N243" s="20" t="str">
        <x:v>Keyword Stats 2026-08-20 at 12_07_02.csv</x:v>
      </x:c>
      <x:c r="O243" t="str">
        <x:v>семена суданка</x:v>
      </x:c>
      <x:c r="P243"/>
    </x:row>
    <x:row r="244">
      <x:c r="A244" s="20" t="str">
        <x:v>семена трав</x:v>
      </x:c>
      <x:c r="B244" s="20" t="n">
        <x:v>40</x:v>
      </x:c>
      <x:c r="C244" s="20" t="str">
        <x:v>Казахстан</x:v>
      </x:c>
      <x:c r="D244" s="20" t="str">
        <x:v>Весь Казахстан</x:v>
      </x:c>
      <x:c r="E244" s="20"/>
      <x:c r="F244" s="20"/>
      <x:c r="G244" s="20" t="str">
        <x:v>Каталог семян BAS Agros</x:v>
      </x:c>
      <x:c r="H244" s="20" t="str">
        <x:v>commercial</x:v>
      </x:c>
      <x:c r="I244" s="20" t="str">
        <x:v>/catalog/</x:v>
      </x:c>
      <x:c r="J244" s="20" t="str">
        <x:v>USE</x:v>
      </x:c>
      <x:c r="K244" s="20" t="str">
        <x:v>Общий ассортимент/B2B интент → каталог.</x:v>
      </x:c>
      <x:c r="L244" s="20" t="str">
        <x:v>Google Keyword Planner — Layer 2</x:v>
      </x:c>
      <x:c r="M244" s="20" t="str">
        <x:v>1 августа 2025 г. - 31 июля 2026 г.</x:v>
      </x:c>
      <x:c r="N244" s="20" t="str">
        <x:v>Keyword Stats 2026-08-20 at 12_07_02.csv; Keyword Stats 2026-08-20 at 12_19_01.csv; Keyword Stats 2026-08-20 at 12_20_34.csv</x:v>
      </x:c>
      <x:c r="O244" t="str">
        <x:v>семена трав</x:v>
      </x:c>
      <x:c r="P244"/>
    </x:row>
    <x:row r="245">
      <x:c r="A245" s="20" t="str">
        <x:v>купить семена газона</x:v>
      </x:c>
      <x:c r="B245" s="20" t="n">
        <x:v>30</x:v>
      </x:c>
      <x:c r="C245" s="20" t="str">
        <x:v>Казахстан</x:v>
      </x:c>
      <x:c r="D245" s="20" t="str">
        <x:v>Весь Казахстан</x:v>
      </x:c>
      <x:c r="E245" s="20" t="str">
        <x:v>Травосмеси</x:v>
      </x:c>
      <x:c r="F245" s="20" t="str">
        <x:v>Травосмесь "ГАЗОННАЯ"</x:v>
      </x:c>
      <x:c r="G245" s="20" t="str">
        <x:v>Семена Газонная травосмесь</x:v>
      </x:c>
      <x:c r="H245" s="20" t="str">
        <x:v>commercial</x:v>
      </x:c>
      <x:c r="I245" s="20" t="str">
        <x:v>/catalog/travosmesi/gazonnaya/</x:v>
      </x:c>
      <x:c r="J245" s="20" t="str">
        <x:v>USE</x:v>
      </x:c>
      <x:c r="K245" s="20" t="str">
        <x:v>Конкретный товарный запрос закреплён за единственным canonical product/category URL.</x:v>
      </x:c>
      <x:c r="L245" s="20" t="str">
        <x:v>Google Keyword Planner — Layer 2</x:v>
      </x:c>
      <x:c r="M245" s="20" t="str">
        <x:v>1 августа 2025 г. - 31 июля 2026 г.</x:v>
      </x:c>
      <x:c r="N245" s="20" t="str">
        <x:v>Keyword Stats 2026-08-20 at 12_19_01.csv; Keyword Stats 2026-08-20 at 12_20_34.csv</x:v>
      </x:c>
      <x:c r="O245" t="str">
        <x:v>купить семена газона</x:v>
      </x:c>
      <x:c r="P245"/>
    </x:row>
    <x:row r="246">
      <x:c r="A246" s="20" t="str">
        <x:v>купить трава</x:v>
      </x:c>
      <x:c r="B246" s="20" t="n">
        <x:v>30</x:v>
      </x:c>
      <x:c r="C246" s="20" t="str">
        <x:v>Казахстан</x:v>
      </x:c>
      <x:c r="D246" s="20" t="str">
        <x:v>Весь Казахстан</x:v>
      </x:c>
      <x:c r="E246" s="20"/>
      <x:c r="F246" s="20"/>
      <x:c r="G246" s="20"/>
      <x:c r="H246" s="20" t="str">
        <x:v>broad</x:v>
      </x:c>
      <x:c r="I246" s="20"/>
      <x:c r="J246" s="20" t="str">
        <x:v>RESERVE_SERP</x:v>
      </x:c>
      <x:c r="K246" s="20" t="str">
        <x:v>Слишком широкий/неоднозначный SERP; не назначать primary URL без дополнительной проверки.</x:v>
      </x:c>
      <x:c r="L246" s="20" t="str">
        <x:v>Google Keyword Planner — Layer 2</x:v>
      </x:c>
      <x:c r="M246" s="20" t="str">
        <x:v>1 августа 2025 г. - 31 июля 2026 г.</x:v>
      </x:c>
      <x:c r="N246" s="20" t="str">
        <x:v>Keyword Stats 2026-08-20 at 12_07_02.csv; Keyword Stats 2026-08-20 at 12_19_01.csv; Keyword Stats 2026-08-20 at 12_20_34.csv</x:v>
      </x:c>
      <x:c r="O246" t="str">
        <x:v>купить трава</x:v>
      </x:c>
      <x:c r="P246"/>
    </x:row>
    <x:row r="247">
      <x:c r="A247" s="20" t="str">
        <x:v>люцерна купить</x:v>
      </x:c>
      <x:c r="B247" s="20" t="n">
        <x:v>30</x:v>
      </x:c>
      <x:c r="C247" s="20" t="str">
        <x:v>Казахстан</x:v>
      </x:c>
      <x:c r="D247" s="20" t="str">
        <x:v>Весь Казахстан</x:v>
      </x:c>
      <x:c r="E247" s="20" t="str">
        <x:v>Многолетние кормовые травы</x:v>
      </x:c>
      <x:c r="F247" s="20" t="str">
        <x:v>Люцерна</x:v>
      </x:c>
      <x:c r="G247" s="20" t="str">
        <x:v>Семена Люцерна</x:v>
      </x:c>
      <x:c r="H247" s="20" t="str">
        <x:v>commercial</x:v>
      </x:c>
      <x:c r="I247" s="20" t="str">
        <x:v>/catalog/mnogoletnie-kormovye-travy/lyutserna/</x:v>
      </x:c>
      <x:c r="J247" s="20" t="str">
        <x:v>USE</x:v>
      </x:c>
      <x:c r="K247" s="20" t="str">
        <x:v>Конкретный товарный запрос закреплён за единственным canonical product/category URL.</x:v>
      </x:c>
      <x:c r="L247" s="20" t="str">
        <x:v>Google Keyword Planner — Layer 2</x:v>
      </x:c>
      <x:c r="M247" s="20" t="str">
        <x:v>1 августа 2025 г. - 31 июля 2026 г.</x:v>
      </x:c>
      <x:c r="N247" s="20" t="str">
        <x:v>Keyword Stats 2026-08-20 at 12_07_02.csv; Keyword Stats 2026-08-20 at 12_19_01.csv; Keyword Stats 2026-08-20 at 12_20_34.csv</x:v>
      </x:c>
      <x:c r="O247" t="str">
        <x:v>люцерна купить</x:v>
      </x:c>
      <x:c r="P247"/>
    </x:row>
    <x:row r="248">
      <x:c r="A248" s="20" t="str">
        <x:v>семена газонных трав</x:v>
      </x:c>
      <x:c r="B248" s="20" t="n">
        <x:v>30</x:v>
      </x:c>
      <x:c r="C248" s="20" t="str">
        <x:v>Казахстан</x:v>
      </x:c>
      <x:c r="D248" s="20" t="str">
        <x:v>Весь Казахстан</x:v>
      </x:c>
      <x:c r="E248" s="20" t="str">
        <x:v>Травосмеси</x:v>
      </x:c>
      <x:c r="F248" s="20" t="str">
        <x:v>Травосмесь "ГАЗОННАЯ"</x:v>
      </x:c>
      <x:c r="G248" s="20" t="str">
        <x:v>Семена Газонная травосмесь</x:v>
      </x:c>
      <x:c r="H248" s="20" t="str">
        <x:v>commercial</x:v>
      </x:c>
      <x:c r="I248" s="20" t="str">
        <x:v>/catalog/travosmesi/gazonnaya/</x:v>
      </x:c>
      <x:c r="J248" s="20" t="str">
        <x:v>USE</x:v>
      </x:c>
      <x:c r="K248" s="20" t="str">
        <x:v>Конкретный товарный запрос закреплён за единственным canonical product/category URL.</x:v>
      </x:c>
      <x:c r="L248" s="20" t="str">
        <x:v>Google Keyword Planner — Layer 2</x:v>
      </x:c>
      <x:c r="M248" s="20" t="str">
        <x:v>1 августа 2025 г. - 31 июля 2026 г.</x:v>
      </x:c>
      <x:c r="N248" s="20" t="str">
        <x:v>Keyword Stats 2026-08-20 at 12_19_01.csv</x:v>
      </x:c>
      <x:c r="O248" t="str">
        <x:v>семена газонных трав</x:v>
      </x:c>
      <x:c r="P248"/>
    </x:row>
    <x:row r="249">
      <x:c r="A249" s="20" t="str">
        <x:v>семена многолетних трав</x:v>
      </x:c>
      <x:c r="B249" s="20" t="n">
        <x:v>30</x:v>
      </x:c>
      <x:c r="C249" s="20" t="str">
        <x:v>Казахстан</x:v>
      </x:c>
      <x:c r="D249" s="20" t="str">
        <x:v>Весь Казахстан</x:v>
      </x:c>
      <x:c r="E249" s="20" t="str">
        <x:v>Многолетние кормовые травы</x:v>
      </x:c>
      <x:c r="F249" s="20"/>
      <x:c r="G249" s="20" t="str">
        <x:v>Семена: многолетние кормовые травы</x:v>
      </x:c>
      <x:c r="H249" s="20" t="str">
        <x:v>commercial</x:v>
      </x:c>
      <x:c r="I249" s="20" t="str">
        <x:v>/catalog/mnogoletnie-kormovye-travy/</x:v>
      </x:c>
      <x:c r="J249" s="20" t="str">
        <x:v>USE</x:v>
      </x:c>
      <x:c r="K249" s="20" t="str">
        <x:v>Категорийный запрос многолетних трав.</x:v>
      </x:c>
      <x:c r="L249" s="20" t="str">
        <x:v>Google Keyword Planner — Layer 2</x:v>
      </x:c>
      <x:c r="M249" s="20" t="str">
        <x:v>1 августа 2025 г. - 31 июля 2026 г.</x:v>
      </x:c>
      <x:c r="N249" s="20" t="str">
        <x:v>Keyword Stats 2026-08-20 at 12_07_02.csv; Keyword Stats 2026-08-20 at 12_08_01.csv; Keyword Stats 2026-08-20 at 12_19_01.csv</x:v>
      </x:c>
      <x:c r="O249" t="str">
        <x:v>семена многолетних трав</x:v>
      </x:c>
      <x:c r="P249"/>
    </x:row>
    <x:row r="250">
      <x:c r="A250" s="20" t="str">
        <x:v>сидераты виды</x:v>
      </x:c>
      <x:c r="B250" s="20" t="n">
        <x:v>30</x:v>
      </x:c>
      <x:c r="C250" s="20" t="str">
        <x:v>Казахстан</x:v>
      </x:c>
      <x:c r="D250" s="20" t="str">
        <x:v>Весь Казахстан</x:v>
      </x:c>
      <x:c r="E250" s="20"/>
      <x:c r="F250" s="20"/>
      <x:c r="G250" s="20" t="str">
        <x:v>Семена сидератов</x:v>
      </x:c>
      <x:c r="H250" s="20" t="str">
        <x:v>informational</x:v>
      </x:c>
      <x:c r="I250" s="20" t="str">
        <x:v>/catalog/sideraty/</x:v>
      </x:c>
      <x:c r="J250" s="20" t="str">
        <x:v>USE_IN_PAGE_INFO</x:v>
      </x:c>
      <x:c r="K250" s="20" t="str">
        <x:v>Информационный подинтент: раскрыть виды только в рамках confirmed-only ассортимента.</x:v>
      </x:c>
      <x:c r="L250" s="20" t="str">
        <x:v>Google Keyword Planner — Layer 2</x:v>
      </x:c>
      <x:c r="M250" s="20" t="str">
        <x:v>1 августа 2025 г. - 31 июля 2026 г.</x:v>
      </x:c>
      <x:c r="N250" s="20" t="str">
        <x:v>Keyword Stats 2026-08-20 at 12_40_12.csv</x:v>
      </x:c>
      <x:c r="O250" t="str">
        <x:v>сидераты виды</x:v>
      </x:c>
      <x:c r="P250"/>
    </x:row>
    <x:row r="251">
      <x:c r="A251" s="20" t="str">
        <x:v>сидераты для огорода</x:v>
      </x:c>
      <x:c r="B251" s="20" t="n">
        <x:v>30</x:v>
      </x:c>
      <x:c r="C251" s="20" t="str">
        <x:v>Казахстан</x:v>
      </x:c>
      <x:c r="D251" s="20" t="str">
        <x:v>Весь Казахстан</x:v>
      </x:c>
      <x:c r="E251" s="20"/>
      <x:c r="F251" s="20"/>
      <x:c r="G251" s="20"/>
      <x:c r="H251" s="20" t="str">
        <x:v>informational_b2c</x:v>
      </x:c>
      <x:c r="I251" s="20"/>
      <x:c r="J251" s="20" t="str">
        <x:v>EXCLUDE</x:v>
      </x:c>
      <x:c r="K251" s="20" t="str">
        <x:v>Преимущественно B2C/огородный интент; не использовать для B2B SEO BAS Agros.</x:v>
      </x:c>
      <x:c r="L251" s="20" t="str">
        <x:v>Google Keyword Planner — Layer 2</x:v>
      </x:c>
      <x:c r="M251" s="20" t="str">
        <x:v>1 августа 2025 г. - 31 июля 2026 г.</x:v>
      </x:c>
      <x:c r="N251" s="20" t="str">
        <x:v>Keyword Stats 2026-08-20 at 12_40_12.csv</x:v>
      </x:c>
      <x:c r="O251" t="str">
        <x:v>сидераты для огорода</x:v>
      </x:c>
      <x:c r="P251"/>
    </x:row>
    <x:row r="252">
      <x:c r="A252" s="20" t="str">
        <x:v>сидераты от сорняков</x:v>
      </x:c>
      <x:c r="B252" s="20" t="n">
        <x:v>30</x:v>
      </x:c>
      <x:c r="C252" s="20" t="str">
        <x:v>Казахстан</x:v>
      </x:c>
      <x:c r="D252" s="20" t="str">
        <x:v>Весь Казахстан</x:v>
      </x:c>
      <x:c r="E252" s="20"/>
      <x:c r="F252" s="20"/>
      <x:c r="G252" s="20"/>
      <x:c r="H252" s="20" t="str">
        <x:v>informational_b2c</x:v>
      </x:c>
      <x:c r="I252" s="20"/>
      <x:c r="J252" s="20" t="str">
        <x:v>EXCLUDE</x:v>
      </x:c>
      <x:c r="K252" s="20" t="str">
        <x:v>Преимущественно B2C/огородный интент; не использовать для B2B SEO BAS Agros.</x:v>
      </x:c>
      <x:c r="L252" s="20" t="str">
        <x:v>Google Keyword Planner — Layer 2</x:v>
      </x:c>
      <x:c r="M252" s="20" t="str">
        <x:v>1 августа 2025 г. - 31 июля 2026 г.</x:v>
      </x:c>
      <x:c r="N252" s="20" t="str">
        <x:v>Keyword Stats 2026-08-20 at 12_40_12.csv</x:v>
      </x:c>
      <x:c r="O252" t="str">
        <x:v>сидераты от сорняков</x:v>
      </x:c>
      <x:c r="P252"/>
    </x:row>
    <x:row r="253">
      <x:c r="A253" s="20" t="str">
        <x:v>трава купить</x:v>
      </x:c>
      <x:c r="B253" s="20" t="n">
        <x:v>30</x:v>
      </x:c>
      <x:c r="C253" s="20" t="str">
        <x:v>Казахстан</x:v>
      </x:c>
      <x:c r="D253" s="20" t="str">
        <x:v>Весь Казахстан</x:v>
      </x:c>
      <x:c r="E253" s="20"/>
      <x:c r="F253" s="20"/>
      <x:c r="G253" s="20"/>
      <x:c r="H253" s="20" t="str">
        <x:v>broad</x:v>
      </x:c>
      <x:c r="I253" s="20"/>
      <x:c r="J253" s="20" t="str">
        <x:v>RESERVE_SERP</x:v>
      </x:c>
      <x:c r="K253" s="20" t="str">
        <x:v>Слишком широкий/неоднозначный SERP; не назначать primary URL без дополнительной проверки.</x:v>
      </x:c>
      <x:c r="L253" s="20" t="str">
        <x:v>Google Keyword Planner — Layer 2</x:v>
      </x:c>
      <x:c r="M253" s="20" t="str">
        <x:v>1 августа 2025 г. - 31 июля 2026 г.</x:v>
      </x:c>
      <x:c r="N253" s="20" t="str">
        <x:v>Keyword Stats 2026-08-20 at 12_07_02.csv; Keyword Stats 2026-08-20 at 12_19_01.csv; Keyword Stats 2026-08-20 at 12_20_34.csv</x:v>
      </x:c>
      <x:c r="O253" t="str">
        <x:v>трава купить</x:v>
      </x:c>
      <x:c r="P253"/>
    </x:row>
    <x:row r="254">
      <x:c r="A254" s="20" t="str">
        <x:v>трава люцерны</x:v>
      </x:c>
      <x:c r="B254" s="20" t="n">
        <x:v>30</x:v>
      </x:c>
      <x:c r="C254" s="20" t="str">
        <x:v>Казахстан</x:v>
      </x:c>
      <x:c r="D254" s="20" t="str">
        <x:v>Весь Казахстан</x:v>
      </x:c>
      <x:c r="E254" s="20" t="str">
        <x:v>Многолетние кормовые травы</x:v>
      </x:c>
      <x:c r="F254" s="20" t="str">
        <x:v>Люцерна</x:v>
      </x:c>
      <x:c r="G254" s="20" t="str">
        <x:v>Семена Люцерна</x:v>
      </x:c>
      <x:c r="H254" s="20" t="str">
        <x:v>mixed</x:v>
      </x:c>
      <x:c r="I254" s="20" t="str">
        <x:v>/catalog/mnogoletnie-kormovye-travy/lyutserna/</x:v>
      </x:c>
      <x:c r="J254" s="20" t="str">
        <x:v>USE</x:v>
      </x:c>
      <x:c r="K254" s="20" t="str">
        <x:v>Конкретный товарный запрос закреплён за единственным canonical product/category URL.</x:v>
      </x:c>
      <x:c r="L254" s="20" t="str">
        <x:v>Google Keyword Planner — Layer 2</x:v>
      </x:c>
      <x:c r="M254" s="20" t="str">
        <x:v>1 августа 2025 г. - 31 июля 2026 г.</x:v>
      </x:c>
      <x:c r="N254" s="20" t="str">
        <x:v>Keyword Stats 2026-08-20 at 12_07_02.csv</x:v>
      </x:c>
      <x:c r="O254" t="str">
        <x:v>трава люцерны</x:v>
      </x:c>
      <x:c r="P254"/>
    </x:row>
    <x:row r="255">
      <x:c r="A255" s="20" t="str">
        <x:v>газонная трава купить</x:v>
      </x:c>
      <x:c r="B255" s="20" t="n">
        <x:v>20</x:v>
      </x:c>
      <x:c r="C255" s="20" t="str">
        <x:v>Казахстан</x:v>
      </x:c>
      <x:c r="D255" s="20" t="str">
        <x:v>Весь Казахстан</x:v>
      </x:c>
      <x:c r="E255" s="20" t="str">
        <x:v>Травосмеси</x:v>
      </x:c>
      <x:c r="F255" s="20" t="str">
        <x:v>Травосмесь "ГАЗОННАЯ"</x:v>
      </x:c>
      <x:c r="G255" s="20" t="str">
        <x:v>Семена Газонная травосмесь</x:v>
      </x:c>
      <x:c r="H255" s="20" t="str">
        <x:v>commercial</x:v>
      </x:c>
      <x:c r="I255" s="20" t="str">
        <x:v>/catalog/travosmesi/gazonnaya/</x:v>
      </x:c>
      <x:c r="J255" s="20" t="str">
        <x:v>USE</x:v>
      </x:c>
      <x:c r="K255" s="20" t="str">
        <x:v>Конкретный товарный запрос закреплён за единственным canonical product/category URL.</x:v>
      </x:c>
      <x:c r="L255" s="20" t="str">
        <x:v>Google Keyword Planner — Layer 2</x:v>
      </x:c>
      <x:c r="M255" s="20" t="str">
        <x:v>1 августа 2025 г. - 31 июля 2026 г.</x:v>
      </x:c>
      <x:c r="N255" s="20" t="str">
        <x:v>Keyword Stats 2026-08-20 at 12_19_01.csv; Keyword Stats 2026-08-20 at 12_20_34.csv</x:v>
      </x:c>
      <x:c r="O255" t="str">
        <x:v>газонная трава купить</x:v>
      </x:c>
      <x:c r="P255"/>
    </x:row>
    <x:row r="256">
      <x:c r="A256" s="20" t="str">
        <x:v>купить семена люцерны в казахстане</x:v>
      </x:c>
      <x:c r="B256" s="20" t="n">
        <x:v>20</x:v>
      </x:c>
      <x:c r="C256" s="20" t="str">
        <x:v>Казахстан</x:v>
      </x:c>
      <x:c r="D256" s="20" t="str">
        <x:v>Весь Казахстан</x:v>
      </x:c>
      <x:c r="E256" s="20" t="str">
        <x:v>Многолетние кормовые травы</x:v>
      </x:c>
      <x:c r="F256" s="20" t="str">
        <x:v>Люцерна</x:v>
      </x:c>
      <x:c r="G256" s="20" t="str">
        <x:v>Семена Люцерна</x:v>
      </x:c>
      <x:c r="H256" s="20" t="str">
        <x:v>commercial</x:v>
      </x:c>
      <x:c r="I256" s="20" t="str">
        <x:v>/catalog/mnogoletnie-kormovye-travy/lyutserna/</x:v>
      </x:c>
      <x:c r="J256" s="20" t="str">
        <x:v>USE</x:v>
      </x:c>
      <x:c r="K256" s="20" t="str">
        <x:v>Конкретный товарный запрос закреплён за единственным canonical product/category URL.</x:v>
      </x:c>
      <x:c r="L256" s="20" t="str">
        <x:v>Google Keyword Planner — Layer 2</x:v>
      </x:c>
      <x:c r="M256" s="20" t="str">
        <x:v>1 августа 2025 г. - 31 июля 2026 г.</x:v>
      </x:c>
      <x:c r="N256" s="20" t="str">
        <x:v>Keyword Stats 2026-08-20 at 12_52_35.csv</x:v>
      </x:c>
      <x:c r="O256" t="str">
        <x:v>купить семена люцерны в казахстане</x:v>
      </x:c>
      <x:c r="P256"/>
    </x:row>
    <x:row r="257">
      <x:c r="A257" s="20" t="str">
        <x:v>купить семена томата</x:v>
      </x:c>
      <x:c r="B257" s="20" t="n">
        <x:v>20</x:v>
      </x:c>
      <x:c r="C257" s="20" t="str">
        <x:v>Казахстан</x:v>
      </x:c>
      <x:c r="D257" s="20" t="str">
        <x:v>Весь Казахстан</x:v>
      </x:c>
      <x:c r="E257" s="20"/>
      <x:c r="F257" s="20"/>
      <x:c r="G257" s="20"/>
      <x:c r="H257" s="20" t="str">
        <x:v>non_target</x:v>
      </x:c>
      <x:c r="I257" s="20"/>
      <x:c r="J257" s="20" t="str">
        <x:v>EXCLUDE</x:v>
      </x:c>
      <x:c r="K257" s="20" t="str">
        <x:v>Нецелевой/B2C запрос вне ассортимента или бизнес-модели BAS Agros.</x:v>
      </x:c>
      <x:c r="L257" s="20" t="str">
        <x:v>Google Keyword Planner — Layer 2</x:v>
      </x:c>
      <x:c r="M257" s="20" t="str">
        <x:v>1 августа 2025 г. - 31 июля 2026 г.</x:v>
      </x:c>
      <x:c r="N257" s="20" t="str">
        <x:v>Keyword Stats 2026-08-20 at 12_07_02.csv; Keyword Stats 2026-08-20 at 12_19_01.csv</x:v>
      </x:c>
      <x:c r="O257" t="str">
        <x:v>купить семена томата</x:v>
      </x:c>
      <x:c r="P257"/>
    </x:row>
    <x:row r="258">
      <x:c r="A258" s="20" t="str">
        <x:v>люцерна семена купить казахстан</x:v>
      </x:c>
      <x:c r="B258" s="20" t="n">
        <x:v>20</x:v>
      </x:c>
      <x:c r="C258" s="20" t="str">
        <x:v>Казахстан</x:v>
      </x:c>
      <x:c r="D258" s="20" t="str">
        <x:v>Весь Казахстан</x:v>
      </x:c>
      <x:c r="E258" s="20" t="str">
        <x:v>Многолетние кормовые травы</x:v>
      </x:c>
      <x:c r="F258" s="20" t="str">
        <x:v>Люцерна</x:v>
      </x:c>
      <x:c r="G258" s="20" t="str">
        <x:v>Семена Люцерна</x:v>
      </x:c>
      <x:c r="H258" s="20" t="str">
        <x:v>commercial</x:v>
      </x:c>
      <x:c r="I258" s="20" t="str">
        <x:v>/catalog/mnogoletnie-kormovye-travy/lyutserna/</x:v>
      </x:c>
      <x:c r="J258" s="20" t="str">
        <x:v>USE</x:v>
      </x:c>
      <x:c r="K258" s="20" t="str">
        <x:v>Конкретный товарный запрос закреплён за единственным canonical product/category URL.</x:v>
      </x:c>
      <x:c r="L258" s="20" t="str">
        <x:v>Google Keyword Planner — Layer 2</x:v>
      </x:c>
      <x:c r="M258" s="20" t="str">
        <x:v>1 августа 2025 г. - 31 июля 2026 г.</x:v>
      </x:c>
      <x:c r="N258" s="20" t="str">
        <x:v>Keyword Stats 2026-08-20 at 12_52_35.csv; Keyword Stats 2026-08-20 at 12_53_05.csv</x:v>
      </x:c>
      <x:c r="O258" t="str">
        <x:v>люцерна семена купить казахстан</x:v>
      </x:c>
      <x:c r="P258"/>
    </x:row>
    <x:row r="259">
      <x:c r="A259" s="20" t="str">
        <x:v>семена трав газонных</x:v>
      </x:c>
      <x:c r="B259" s="20" t="n">
        <x:v>20</x:v>
      </x:c>
      <x:c r="C259" s="20" t="str">
        <x:v>Казахстан</x:v>
      </x:c>
      <x:c r="D259" s="20" t="str">
        <x:v>Весь Казахстан</x:v>
      </x:c>
      <x:c r="E259" s="20" t="str">
        <x:v>Травосмеси</x:v>
      </x:c>
      <x:c r="F259" s="20" t="str">
        <x:v>Травосмесь "ГАЗОННАЯ"</x:v>
      </x:c>
      <x:c r="G259" s="20" t="str">
        <x:v>Семена Газонная травосмесь</x:v>
      </x:c>
      <x:c r="H259" s="20" t="str">
        <x:v>commercial</x:v>
      </x:c>
      <x:c r="I259" s="20" t="str">
        <x:v>/catalog/travosmesi/gazonnaya/</x:v>
      </x:c>
      <x:c r="J259" s="20" t="str">
        <x:v>USE</x:v>
      </x:c>
      <x:c r="K259" s="20" t="str">
        <x:v>Конкретный товарный запрос закреплён за единственным canonical product/category URL.</x:v>
      </x:c>
      <x:c r="L259" s="20" t="str">
        <x:v>Google Keyword Planner — Layer 2</x:v>
      </x:c>
      <x:c r="M259" s="20" t="str">
        <x:v>1 августа 2025 г. - 31 июля 2026 г.</x:v>
      </x:c>
      <x:c r="N259" s="20" t="str">
        <x:v>Keyword Stats 2026-08-20 at 12_19_01.csv; Keyword Stats 2026-08-20 at 12_20_34.csv</x:v>
      </x:c>
      <x:c r="O259" t="str">
        <x:v>семена трав газонных</x:v>
      </x:c>
      <x:c r="P259"/>
    </x:row>
    <x:row r="260">
      <x:c r="A260" s="20" t="str">
        <x:v>суданка трава</x:v>
      </x:c>
      <x:c r="B260" s="20" t="n">
        <x:v>20</x:v>
      </x:c>
      <x:c r="C260" s="20" t="str">
        <x:v>Казахстан</x:v>
      </x:c>
      <x:c r="D260" s="20" t="str">
        <x:v>Весь Казахстан</x:v>
      </x:c>
      <x:c r="E260" s="20"/>
      <x:c r="F260" s="20"/>
      <x:c r="G260" s="20" t="str">
        <x:v>Семена суданской травы / Суданка</x:v>
      </x:c>
      <x:c r="H260" s="20" t="str">
        <x:v>commercial</x:v>
      </x:c>
      <x:c r="I260" s="20" t="str">
        <x:v>/catalog/odnoletnie-kormovye-travy/sudanka/</x:v>
      </x:c>
      <x:c r="J260" s="20" t="str">
        <x:v>USE</x:v>
      </x:c>
      <x:c r="K260" s="20" t="str">
        <x:v>Общий culture-intent закреплён за хабом Суданки; 1РС/2РС закрывают только exact product intent.</x:v>
      </x:c>
      <x:c r="L260" s="20" t="str">
        <x:v>Google Keyword Planner — Layer 2</x:v>
      </x:c>
      <x:c r="M260" s="20" t="str">
        <x:v>1 августа 2025 г. - 31 июля 2026 г.</x:v>
      </x:c>
      <x:c r="N260" s="20" t="str">
        <x:v>Keyword Stats 2026-08-20 at 12_07_02.csv</x:v>
      </x:c>
      <x:c r="O260" t="str">
        <x:v>суданка трава</x:v>
      </x:c>
      <x:c r="P260"/>
    </x:row>
    <x:row r="261">
      <x:c r="A261" s="20" t="str">
        <x:v>semena zakaz</x:v>
      </x:c>
      <x:c r="B261" s="20" t="n">
        <x:v>10</x:v>
      </x:c>
      <x:c r="C261" s="20" t="str">
        <x:v>Казахстан</x:v>
      </x:c>
      <x:c r="D261" s="20" t="str">
        <x:v>Весь Казахстан</x:v>
      </x:c>
      <x:c r="E261" s="20"/>
      <x:c r="F261" s="20"/>
      <x:c r="G261" s="20"/>
      <x:c r="H261" s="20" t="str">
        <x:v>review</x:v>
      </x:c>
      <x:c r="I261" s="20"/>
      <x:c r="J261" s="20" t="str">
        <x:v>RESERVE_SERP</x:v>
      </x:c>
      <x:c r="K261" s="20" t="str">
        <x:v>Неоднозначный Layer 2 запрос; сохранить для ручной SERP-проверки, не создавать URL автоматически.</x:v>
      </x:c>
      <x:c r="L261" s="20" t="str">
        <x:v>Google Keyword Planner — Layer 2</x:v>
      </x:c>
      <x:c r="M261" s="20" t="str">
        <x:v>1 августа 2025 г. - 31 июля 2026 г.</x:v>
      </x:c>
      <x:c r="N261" s="20" t="str">
        <x:v>Keyword Stats 2026-08-20 at 12_20_34.csv</x:v>
      </x:c>
      <x:c r="O261" t="str">
        <x:v>semena zakaz</x:v>
      </x:c>
      <x:c r="P261"/>
    </x:row>
    <x:row r="262">
      <x:c r="A262" s="20" t="str">
        <x:v>выписать семена почтой</x:v>
      </x:c>
      <x:c r="B262" s="20" t="n">
        <x:v>10</x:v>
      </x:c>
      <x:c r="C262" s="20" t="str">
        <x:v>Казахстан</x:v>
      </x:c>
      <x:c r="D262" s="20" t="str">
        <x:v>Весь Казахстан</x:v>
      </x:c>
      <x:c r="E262" s="20"/>
      <x:c r="F262" s="20"/>
      <x:c r="G262" s="20"/>
      <x:c r="H262" s="20" t="str">
        <x:v>non_target</x:v>
      </x:c>
      <x:c r="I262" s="20"/>
      <x:c r="J262" s="20" t="str">
        <x:v>EXCLUDE</x:v>
      </x:c>
      <x:c r="K262" s="20" t="str">
        <x:v>Нецелевой/B2C запрос вне ассортимента или бизнес-модели BAS Agros.</x:v>
      </x:c>
      <x:c r="L262" s="20" t="str">
        <x:v>Google Keyword Planner — Layer 2</x:v>
      </x:c>
      <x:c r="M262" s="20" t="str">
        <x:v>1 августа 2025 г. - 31 июля 2026 г.</x:v>
      </x:c>
      <x:c r="N262" s="20" t="str">
        <x:v>Keyword Stats 2026-08-20 at 12_20_34.csv</x:v>
      </x:c>
      <x:c r="O262" t="str">
        <x:v>выписать семена почтой</x:v>
      </x:c>
      <x:c r="P262"/>
    </x:row>
    <x:row r="263">
      <x:c r="A263" s="20" t="str">
        <x:v>газон семена купить</x:v>
      </x:c>
      <x:c r="B263" s="20" t="n">
        <x:v>10</x:v>
      </x:c>
      <x:c r="C263" s="20" t="str">
        <x:v>Казахстан</x:v>
      </x:c>
      <x:c r="D263" s="20" t="str">
        <x:v>Весь Казахстан</x:v>
      </x:c>
      <x:c r="E263" s="20" t="str">
        <x:v>Травосмеси</x:v>
      </x:c>
      <x:c r="F263" s="20" t="str">
        <x:v>Травосмесь "ГАЗОННАЯ"</x:v>
      </x:c>
      <x:c r="G263" s="20" t="str">
        <x:v>Семена Газонная травосмесь</x:v>
      </x:c>
      <x:c r="H263" s="20" t="str">
        <x:v>commercial</x:v>
      </x:c>
      <x:c r="I263" s="20" t="str">
        <x:v>/catalog/travosmesi/gazonnaya/</x:v>
      </x:c>
      <x:c r="J263" s="20" t="str">
        <x:v>USE</x:v>
      </x:c>
      <x:c r="K263" s="20" t="str">
        <x:v>Конкретный товарный запрос закреплён за единственным canonical product/category URL.</x:v>
      </x:c>
      <x:c r="L263" s="20" t="str">
        <x:v>Google Keyword Planner — Layer 2</x:v>
      </x:c>
      <x:c r="M263" s="20" t="str">
        <x:v>1 августа 2025 г. - 31 июля 2026 г.</x:v>
      </x:c>
      <x:c r="N263" s="20" t="str">
        <x:v>Keyword Stats 2026-08-20 at 12_19_01.csv; Keyword Stats 2026-08-20 at 12_20_34.csv</x:v>
      </x:c>
      <x:c r="O263" t="str">
        <x:v>газон семена купить</x:v>
      </x:c>
      <x:c r="P263"/>
    </x:row>
    <x:row r="264">
      <x:c r="A264" s="20" t="str">
        <x:v>газонная смесь купить</x:v>
      </x:c>
      <x:c r="B264" s="20" t="n">
        <x:v>10</x:v>
      </x:c>
      <x:c r="C264" s="20" t="str">
        <x:v>Казахстан</x:v>
      </x:c>
      <x:c r="D264" s="20" t="str">
        <x:v>Весь Казахстан</x:v>
      </x:c>
      <x:c r="E264" s="20"/>
      <x:c r="F264" s="20"/>
      <x:c r="G264" s="20"/>
      <x:c r="H264" s="20" t="str">
        <x:v>review</x:v>
      </x:c>
      <x:c r="I264" s="20"/>
      <x:c r="J264" s="20" t="str">
        <x:v>RESERVE_SERP</x:v>
      </x:c>
      <x:c r="K264" s="20" t="str">
        <x:v>Неоднозначный Layer 2 запрос; сохранить для ручной SERP-проверки, не создавать URL автоматически.</x:v>
      </x:c>
      <x:c r="L264" s="20" t="str">
        <x:v>Google Keyword Planner — Layer 2</x:v>
      </x:c>
      <x:c r="M264" s="20" t="str">
        <x:v>1 августа 2025 г. - 31 июля 2026 г.</x:v>
      </x:c>
      <x:c r="N264" s="20" t="str">
        <x:v>Keyword Stats 2026-08-20 at 12_19_01.csv; Keyword Stats 2026-08-20 at 12_20_34.csv</x:v>
      </x:c>
      <x:c r="O264" t="str">
        <x:v>газонная смесь купить</x:v>
      </x:c>
      <x:c r="P264"/>
    </x:row>
    <x:row r="265">
      <x:c r="A265" s="20" t="str">
        <x:v>газонная трава купить оптом</x:v>
      </x:c>
      <x:c r="B265" s="20" t="n">
        <x:v>10</x:v>
      </x:c>
      <x:c r="C265" s="20" t="str">
        <x:v>Казахстан</x:v>
      </x:c>
      <x:c r="D265" s="20" t="str">
        <x:v>Весь Казахстан</x:v>
      </x:c>
      <x:c r="E265" s="20" t="str">
        <x:v>Травосмеси</x:v>
      </x:c>
      <x:c r="F265" s="20" t="str">
        <x:v>Травосмесь "ГАЗОННАЯ"</x:v>
      </x:c>
      <x:c r="G265" s="20" t="str">
        <x:v>Семена Газонная травосмесь</x:v>
      </x:c>
      <x:c r="H265" s="20" t="str">
        <x:v>commercial</x:v>
      </x:c>
      <x:c r="I265" s="20" t="str">
        <x:v>/catalog/travosmesi/gazonnaya/</x:v>
      </x:c>
      <x:c r="J265" s="20" t="str">
        <x:v>USE</x:v>
      </x:c>
      <x:c r="K265" s="20" t="str">
        <x:v>Конкретный товарный запрос закреплён за единственным canonical product/category URL.</x:v>
      </x:c>
      <x:c r="L265" s="20" t="str">
        <x:v>Google Keyword Planner — Layer 2</x:v>
      </x:c>
      <x:c r="M265" s="20" t="str">
        <x:v>1 августа 2025 г. - 31 июля 2026 г.</x:v>
      </x:c>
      <x:c r="N265" s="20" t="str">
        <x:v>Keyword Stats 2026-08-20 at 12_12_43.csv</x:v>
      </x:c>
      <x:c r="O265" t="str">
        <x:v>газонная трава купить оптом</x:v>
      </x:c>
      <x:c r="P265"/>
    </x:row>
    <x:row r="266">
      <x:c r="A266" s="20" t="str">
        <x:v>газонная трава купить семена</x:v>
      </x:c>
      <x:c r="B266" s="20" t="n">
        <x:v>10</x:v>
      </x:c>
      <x:c r="C266" s="20" t="str">
        <x:v>Казахстан</x:v>
      </x:c>
      <x:c r="D266" s="20" t="str">
        <x:v>Весь Казахстан</x:v>
      </x:c>
      <x:c r="E266" s="20" t="str">
        <x:v>Травосмеси</x:v>
      </x:c>
      <x:c r="F266" s="20" t="str">
        <x:v>Травосмесь "ГАЗОННАЯ"</x:v>
      </x:c>
      <x:c r="G266" s="20" t="str">
        <x:v>Семена Газонная травосмесь</x:v>
      </x:c>
      <x:c r="H266" s="20" t="str">
        <x:v>commercial</x:v>
      </x:c>
      <x:c r="I266" s="20" t="str">
        <x:v>/catalog/travosmesi/gazonnaya/</x:v>
      </x:c>
      <x:c r="J266" s="20" t="str">
        <x:v>USE</x:v>
      </x:c>
      <x:c r="K266" s="20" t="str">
        <x:v>Конкретный товарный запрос закреплён за единственным canonical product/category URL.</x:v>
      </x:c>
      <x:c r="L266" s="20" t="str">
        <x:v>Google Keyword Planner — Layer 2</x:v>
      </x:c>
      <x:c r="M266" s="20" t="str">
        <x:v>1 августа 2025 г. - 31 июля 2026 г.</x:v>
      </x:c>
      <x:c r="N266" s="20" t="str">
        <x:v>Keyword Stats 2026-08-20 at 12_19_01.csv; Keyword Stats 2026-08-20 at 12_20_34.csv</x:v>
      </x:c>
      <x:c r="O266" t="str">
        <x:v>газонная трава купить семена</x:v>
      </x:c>
      <x:c r="P266"/>
    </x:row>
    <x:row r="267">
      <x:c r="A267" s="20" t="str">
        <x:v>газонная трава семена</x:v>
      </x:c>
      <x:c r="B267" s="20" t="n">
        <x:v>10</x:v>
      </x:c>
      <x:c r="C267" s="20" t="str">
        <x:v>Казахстан</x:v>
      </x:c>
      <x:c r="D267" s="20" t="str">
        <x:v>Весь Казахстан</x:v>
      </x:c>
      <x:c r="E267" s="20" t="str">
        <x:v>Травосмеси</x:v>
      </x:c>
      <x:c r="F267" s="20" t="str">
        <x:v>Травосмесь "ГАЗОННАЯ"</x:v>
      </x:c>
      <x:c r="G267" s="20" t="str">
        <x:v>Семена Газонная травосмесь</x:v>
      </x:c>
      <x:c r="H267" s="20" t="str">
        <x:v>commercial</x:v>
      </x:c>
      <x:c r="I267" s="20" t="str">
        <x:v>/catalog/travosmesi/gazonnaya/</x:v>
      </x:c>
      <x:c r="J267" s="20" t="str">
        <x:v>USE</x:v>
      </x:c>
      <x:c r="K267" s="20" t="str">
        <x:v>Конкретный товарный запрос закреплён за единственным canonical product/category URL.</x:v>
      </x:c>
      <x:c r="L267" s="20" t="str">
        <x:v>Google Keyword Planner — Layer 2</x:v>
      </x:c>
      <x:c r="M267" s="20" t="str">
        <x:v>1 августа 2025 г. - 31 июля 2026 г.</x:v>
      </x:c>
      <x:c r="N267" s="20" t="str">
        <x:v>Keyword Stats 2026-08-20 at 12_19_01.csv; Keyword Stats 2026-08-20 at 12_20_34.csv</x:v>
      </x:c>
      <x:c r="O267" t="str">
        <x:v>газонная трава семена</x:v>
      </x:c>
      <x:c r="P267"/>
    </x:row>
    <x:row r="268">
      <x:c r="A268" s="20" t="str">
        <x:v>газонная трава семена купить</x:v>
      </x:c>
      <x:c r="B268" s="20" t="n">
        <x:v>10</x:v>
      </x:c>
      <x:c r="C268" s="20" t="str">
        <x:v>Казахстан</x:v>
      </x:c>
      <x:c r="D268" s="20" t="str">
        <x:v>Весь Казахстан</x:v>
      </x:c>
      <x:c r="E268" s="20" t="str">
        <x:v>Травосмеси</x:v>
      </x:c>
      <x:c r="F268" s="20" t="str">
        <x:v>Травосмесь "ГАЗОННАЯ"</x:v>
      </x:c>
      <x:c r="G268" s="20" t="str">
        <x:v>Семена Газонная травосмесь</x:v>
      </x:c>
      <x:c r="H268" s="20" t="str">
        <x:v>commercial</x:v>
      </x:c>
      <x:c r="I268" s="20" t="str">
        <x:v>/catalog/travosmesi/gazonnaya/</x:v>
      </x:c>
      <x:c r="J268" s="20" t="str">
        <x:v>USE</x:v>
      </x:c>
      <x:c r="K268" s="20" t="str">
        <x:v>Конкретный товарный запрос закреплён за единственным canonical product/category URL.</x:v>
      </x:c>
      <x:c r="L268" s="20" t="str">
        <x:v>Google Keyword Planner — Layer 2</x:v>
      </x:c>
      <x:c r="M268" s="20" t="str">
        <x:v>1 августа 2025 г. - 31 июля 2026 г.</x:v>
      </x:c>
      <x:c r="N268" s="20" t="str">
        <x:v>Keyword Stats 2026-08-20 at 12_19_01.csv; Keyword Stats 2026-08-20 at 12_20_34.csv</x:v>
      </x:c>
      <x:c r="O268" t="str">
        <x:v>газонная трава семена купить</x:v>
      </x:c>
      <x:c r="P268"/>
    </x:row>
    <x:row r="269">
      <x:c r="A269" s="20" t="str">
        <x:v>газонная трава семена цена</x:v>
      </x:c>
      <x:c r="B269" s="20" t="n">
        <x:v>10</x:v>
      </x:c>
      <x:c r="C269" s="20" t="str">
        <x:v>Казахстан</x:v>
      </x:c>
      <x:c r="D269" s="20" t="str">
        <x:v>Весь Казахстан</x:v>
      </x:c>
      <x:c r="E269" s="20" t="str">
        <x:v>Травосмеси</x:v>
      </x:c>
      <x:c r="F269" s="20" t="str">
        <x:v>Травосмесь "ГАЗОННАЯ"</x:v>
      </x:c>
      <x:c r="G269" s="20" t="str">
        <x:v>Семена Газонная травосмесь</x:v>
      </x:c>
      <x:c r="H269" s="20" t="str">
        <x:v>commercial</x:v>
      </x:c>
      <x:c r="I269" s="20" t="str">
        <x:v>/catalog/travosmesi/gazonnaya/</x:v>
      </x:c>
      <x:c r="J269" s="20" t="str">
        <x:v>USE</x:v>
      </x:c>
      <x:c r="K269" s="20" t="str">
        <x:v>Конкретный товарный запрос закреплён за единственным canonical product/category URL.</x:v>
      </x:c>
      <x:c r="L269" s="20" t="str">
        <x:v>Google Keyword Planner — Layer 2</x:v>
      </x:c>
      <x:c r="M269" s="20" t="str">
        <x:v>1 августа 2025 г. - 31 июля 2026 г.</x:v>
      </x:c>
      <x:c r="N269" s="20" t="str">
        <x:v>Keyword Stats 2026-08-20 at 12_19_01.csv; Keyword Stats 2026-08-20 at 12_20_34.csv</x:v>
      </x:c>
      <x:c r="O269" t="str">
        <x:v>газонная трава семена цена</x:v>
      </x:c>
      <x:c r="P269"/>
    </x:row>
    <x:row r="270">
      <x:c r="A270" s="20" t="str">
        <x:v>газонная трава стоимость</x:v>
      </x:c>
      <x:c r="B270" s="20" t="n">
        <x:v>10</x:v>
      </x:c>
      <x:c r="C270" s="20" t="str">
        <x:v>Казахстан</x:v>
      </x:c>
      <x:c r="D270" s="20" t="str">
        <x:v>Весь Казахстан</x:v>
      </x:c>
      <x:c r="E270" s="20" t="str">
        <x:v>Травосмеси</x:v>
      </x:c>
      <x:c r="F270" s="20" t="str">
        <x:v>Травосмесь "ГАЗОННАЯ"</x:v>
      </x:c>
      <x:c r="G270" s="20" t="str">
        <x:v>Семена Газонная травосмесь</x:v>
      </x:c>
      <x:c r="H270" s="20" t="str">
        <x:v>commercial</x:v>
      </x:c>
      <x:c r="I270" s="20" t="str">
        <x:v>/catalog/travosmesi/gazonnaya/</x:v>
      </x:c>
      <x:c r="J270" s="20" t="str">
        <x:v>USE</x:v>
      </x:c>
      <x:c r="K270" s="20" t="str">
        <x:v>Конкретный товарный запрос закреплён за единственным canonical product/category URL.</x:v>
      </x:c>
      <x:c r="L270" s="20" t="str">
        <x:v>Google Keyword Planner — Layer 2</x:v>
      </x:c>
      <x:c r="M270" s="20" t="str">
        <x:v>1 августа 2025 г. - 31 июля 2026 г.</x:v>
      </x:c>
      <x:c r="N270" s="20" t="str">
        <x:v>Keyword Stats 2026-08-20 at 12_19_01.csv; Keyword Stats 2026-08-20 at 12_20_34.csv</x:v>
      </x:c>
      <x:c r="O270" t="str">
        <x:v>газонная трава стоимость</x:v>
      </x:c>
      <x:c r="P270"/>
    </x:row>
    <x:row r="271">
      <x:c r="A271" s="20" t="str">
        <x:v>газонная трава цена</x:v>
      </x:c>
      <x:c r="B271" s="20" t="n">
        <x:v>10</x:v>
      </x:c>
      <x:c r="C271" s="20" t="str">
        <x:v>Казахстан</x:v>
      </x:c>
      <x:c r="D271" s="20" t="str">
        <x:v>Весь Казахстан</x:v>
      </x:c>
      <x:c r="E271" s="20" t="str">
        <x:v>Травосмеси</x:v>
      </x:c>
      <x:c r="F271" s="20" t="str">
        <x:v>Травосмесь "ГАЗОННАЯ"</x:v>
      </x:c>
      <x:c r="G271" s="20" t="str">
        <x:v>Семена Газонная травосмесь</x:v>
      </x:c>
      <x:c r="H271" s="20" t="str">
        <x:v>commercial</x:v>
      </x:c>
      <x:c r="I271" s="20" t="str">
        <x:v>/catalog/travosmesi/gazonnaya/</x:v>
      </x:c>
      <x:c r="J271" s="20" t="str">
        <x:v>USE</x:v>
      </x:c>
      <x:c r="K271" s="20" t="str">
        <x:v>Конкретный товарный запрос закреплён за единственным canonical product/category URL.</x:v>
      </x:c>
      <x:c r="L271" s="20" t="str">
        <x:v>Google Keyword Planner — Layer 2</x:v>
      </x:c>
      <x:c r="M271" s="20" t="str">
        <x:v>1 августа 2025 г. - 31 июля 2026 г.</x:v>
      </x:c>
      <x:c r="N271" s="20" t="str">
        <x:v>Keyword Stats 2026-08-20 at 12_19_01.csv; Keyword Stats 2026-08-20 at 12_20_34.csv</x:v>
      </x:c>
      <x:c r="O271" t="str">
        <x:v>газонная трава цена</x:v>
      </x:c>
      <x:c r="P271"/>
    </x:row>
    <x:row r="272">
      <x:c r="A272" s="20" t="str">
        <x:v>газонной травы</x:v>
      </x:c>
      <x:c r="B272" s="20" t="n">
        <x:v>10</x:v>
      </x:c>
      <x:c r="C272" s="20" t="str">
        <x:v>Казахстан</x:v>
      </x:c>
      <x:c r="D272" s="20" t="str">
        <x:v>Весь Казахстан</x:v>
      </x:c>
      <x:c r="E272" s="20"/>
      <x:c r="F272" s="20"/>
      <x:c r="G272" s="20"/>
      <x:c r="H272" s="20" t="str">
        <x:v>review</x:v>
      </x:c>
      <x:c r="I272" s="20"/>
      <x:c r="J272" s="20" t="str">
        <x:v>RESERVE_SERP</x:v>
      </x:c>
      <x:c r="K272" s="20" t="str">
        <x:v>Неоднозначный Layer 2 запрос; сохранить для ручной SERP-проверки, не создавать URL автоматически.</x:v>
      </x:c>
      <x:c r="L272" s="20" t="str">
        <x:v>Google Keyword Planner — Layer 2</x:v>
      </x:c>
      <x:c r="M272" s="20" t="str">
        <x:v>1 августа 2025 г. - 31 июля 2026 г.</x:v>
      </x:c>
      <x:c r="N272" s="20" t="str">
        <x:v>Keyword Stats 2026-08-20 at 12_07_02.csv</x:v>
      </x:c>
      <x:c r="O272" t="str">
        <x:v>газонной травы</x:v>
      </x:c>
      <x:c r="P272"/>
    </x:row>
    <x:row r="273">
      <x:c r="A273" s="20" t="str">
        <x:v>газонные семена</x:v>
      </x:c>
      <x:c r="B273" s="20" t="n">
        <x:v>10</x:v>
      </x:c>
      <x:c r="C273" s="20" t="str">
        <x:v>Казахстан</x:v>
      </x:c>
      <x:c r="D273" s="20" t="str">
        <x:v>Весь Казахстан</x:v>
      </x:c>
      <x:c r="E273" s="20" t="str">
        <x:v>Травосмеси</x:v>
      </x:c>
      <x:c r="F273" s="20" t="str">
        <x:v>Травосмесь "ГАЗОННАЯ"</x:v>
      </x:c>
      <x:c r="G273" s="20" t="str">
        <x:v>Семена Газонная травосмесь</x:v>
      </x:c>
      <x:c r="H273" s="20" t="str">
        <x:v>commercial</x:v>
      </x:c>
      <x:c r="I273" s="20" t="str">
        <x:v>/catalog/travosmesi/gazonnaya/</x:v>
      </x:c>
      <x:c r="J273" s="20" t="str">
        <x:v>USE</x:v>
      </x:c>
      <x:c r="K273" s="20" t="str">
        <x:v>Конкретный товарный запрос закреплён за единственным canonical product/category URL.</x:v>
      </x:c>
      <x:c r="L273" s="20" t="str">
        <x:v>Google Keyword Planner — Layer 2</x:v>
      </x:c>
      <x:c r="M273" s="20" t="str">
        <x:v>1 августа 2025 г. - 31 июля 2026 г.</x:v>
      </x:c>
      <x:c r="N273" s="20" t="str">
        <x:v>Keyword Stats 2026-08-20 at 12_19_01.csv; Keyword Stats 2026-08-20 at 12_20_34.csv</x:v>
      </x:c>
      <x:c r="O273" t="str">
        <x:v>газонные семена</x:v>
      </x:c>
      <x:c r="P273"/>
    </x:row>
    <x:row r="274">
      <x:c r="A274" s="20" t="str">
        <x:v>газонные семена купить</x:v>
      </x:c>
      <x:c r="B274" s="20" t="n">
        <x:v>10</x:v>
      </x:c>
      <x:c r="C274" s="20" t="str">
        <x:v>Казахстан</x:v>
      </x:c>
      <x:c r="D274" s="20" t="str">
        <x:v>Весь Казахстан</x:v>
      </x:c>
      <x:c r="E274" s="20" t="str">
        <x:v>Травосмеси</x:v>
      </x:c>
      <x:c r="F274" s="20" t="str">
        <x:v>Травосмесь "ГАЗОННАЯ"</x:v>
      </x:c>
      <x:c r="G274" s="20" t="str">
        <x:v>Семена Газонная травосмесь</x:v>
      </x:c>
      <x:c r="H274" s="20" t="str">
        <x:v>commercial</x:v>
      </x:c>
      <x:c r="I274" s="20" t="str">
        <x:v>/catalog/travosmesi/gazonnaya/</x:v>
      </x:c>
      <x:c r="J274" s="20" t="str">
        <x:v>USE</x:v>
      </x:c>
      <x:c r="K274" s="20" t="str">
        <x:v>Конкретный товарный запрос закреплён за единственным canonical product/category URL.</x:v>
      </x:c>
      <x:c r="L274" s="20" t="str">
        <x:v>Google Keyword Planner — Layer 2</x:v>
      </x:c>
      <x:c r="M274" s="20" t="str">
        <x:v>1 августа 2025 г. - 31 июля 2026 г.</x:v>
      </x:c>
      <x:c r="N274" s="20" t="str">
        <x:v>Keyword Stats 2026-08-20 at 12_19_01.csv; Keyword Stats 2026-08-20 at 12_20_34.csv</x:v>
      </x:c>
      <x:c r="O274" t="str">
        <x:v>газонные семена купить</x:v>
      </x:c>
      <x:c r="P274"/>
    </x:row>
    <x:row r="275">
      <x:c r="A275" s="20" t="str">
        <x:v>газонные травы купить</x:v>
      </x:c>
      <x:c r="B275" s="20" t="n">
        <x:v>10</x:v>
      </x:c>
      <x:c r="C275" s="20" t="str">
        <x:v>Казахстан</x:v>
      </x:c>
      <x:c r="D275" s="20" t="str">
        <x:v>Весь Казахстан</x:v>
      </x:c>
      <x:c r="E275" s="20"/>
      <x:c r="F275" s="20"/>
      <x:c r="G275" s="20"/>
      <x:c r="H275" s="20" t="str">
        <x:v>review</x:v>
      </x:c>
      <x:c r="I275" s="20"/>
      <x:c r="J275" s="20" t="str">
        <x:v>RESERVE_SERP</x:v>
      </x:c>
      <x:c r="K275" s="20" t="str">
        <x:v>Неоднозначный Layer 2 запрос; сохранить для ручной SERP-проверки, не создавать URL автоматически.</x:v>
      </x:c>
      <x:c r="L275" s="20" t="str">
        <x:v>Google Keyword Planner — Layer 2</x:v>
      </x:c>
      <x:c r="M275" s="20" t="str">
        <x:v>1 августа 2025 г. - 31 июля 2026 г.</x:v>
      </x:c>
      <x:c r="N275" s="20" t="str">
        <x:v>Keyword Stats 2026-08-20 at 12_19_01.csv; Keyword Stats 2026-08-20 at 12_20_34.csv</x:v>
      </x:c>
      <x:c r="O275" t="str">
        <x:v>газонные травы купить</x:v>
      </x:c>
      <x:c r="P275"/>
    </x:row>
    <x:row r="276">
      <x:c r="A276" s="20" t="str">
        <x:v>доставка семян</x:v>
      </x:c>
      <x:c r="B276" s="20" t="n">
        <x:v>10</x:v>
      </x:c>
      <x:c r="C276" s="20" t="str">
        <x:v>Казахстан</x:v>
      </x:c>
      <x:c r="D276" s="20" t="str">
        <x:v>Весь Казахстан</x:v>
      </x:c>
      <x:c r="E276" s="20"/>
      <x:c r="F276" s="20"/>
      <x:c r="G276" s="20" t="str">
        <x:v>Каталог семян BAS Agros</x:v>
      </x:c>
      <x:c r="H276" s="20" t="str">
        <x:v>commercial_support</x:v>
      </x:c>
      <x:c r="I276" s="20" t="str">
        <x:v>/catalog/</x:v>
      </x:c>
      <x:c r="J276" s="20" t="str">
        <x:v>USE_IN_PAGE_INFO</x:v>
      </x:c>
      <x:c r="K276" s="20" t="str">
        <x:v>Topvisor Google KZ: выдача показывает продавцов/каталоги/локальные точки, а не отдельные delivery pages. Доставка = supporting intent каталога.</x:v>
      </x:c>
      <x:c r="L276" s="20" t="str">
        <x:v>Google Keyword Planner — Layer 2</x:v>
      </x:c>
      <x:c r="M276" s="20" t="str">
        <x:v>1 августа 2025 г. - 31 июля 2026 г.</x:v>
      </x:c>
      <x:c r="N276" s="20" t="str">
        <x:v>Keyword Stats 2026-08-20 at 12_20_34.csv</x:v>
      </x:c>
      <x:c r="O276" t="str">
        <x:v>доставка семян</x:v>
      </x:c>
      <x:c r="P276"/>
    </x:row>
    <x:row r="277">
      <x:c r="A277" s="20" t="str">
        <x:v>доставка семян почтой</x:v>
      </x:c>
      <x:c r="B277" s="20" t="n">
        <x:v>10</x:v>
      </x:c>
      <x:c r="C277" s="20" t="str">
        <x:v>Казахстан</x:v>
      </x:c>
      <x:c r="D277" s="20" t="str">
        <x:v>Весь Казахстан</x:v>
      </x:c>
      <x:c r="E277" s="20"/>
      <x:c r="F277" s="20"/>
      <x:c r="G277" s="20"/>
      <x:c r="H277" s="20" t="str">
        <x:v>review</x:v>
      </x:c>
      <x:c r="I277" s="20"/>
      <x:c r="J277" s="20" t="str">
        <x:v>RESERVE_SERP</x:v>
      </x:c>
      <x:c r="K277" s="20" t="str">
        <x:v>Неоднозначный Layer 2 запрос; сохранить для ручной SERP-проверки, не создавать URL автоматически.</x:v>
      </x:c>
      <x:c r="L277" s="20" t="str">
        <x:v>Google Keyword Planner — Layer 2</x:v>
      </x:c>
      <x:c r="M277" s="20" t="str">
        <x:v>1 августа 2025 г. - 31 июля 2026 г.</x:v>
      </x:c>
      <x:c r="N277" s="20" t="str">
        <x:v>Keyword Stats 2026-08-20 at 12_20_34.csv</x:v>
      </x:c>
      <x:c r="O277" t="str">
        <x:v>доставка семян почтой</x:v>
      </x:c>
      <x:c r="P277"/>
    </x:row>
    <x:row r="278">
      <x:c r="A278" s="20" t="str">
        <x:v>заказ семена</x:v>
      </x:c>
      <x:c r="B278" s="20" t="n">
        <x:v>10</x:v>
      </x:c>
      <x:c r="C278" s="20" t="str">
        <x:v>Казахстан</x:v>
      </x:c>
      <x:c r="D278" s="20" t="str">
        <x:v>Весь Казахстан</x:v>
      </x:c>
      <x:c r="E278" s="20"/>
      <x:c r="F278" s="20"/>
      <x:c r="G278" s="20"/>
      <x:c r="H278" s="20" t="str">
        <x:v>review</x:v>
      </x:c>
      <x:c r="I278" s="20"/>
      <x:c r="J278" s="20" t="str">
        <x:v>RESERVE_SERP</x:v>
      </x:c>
      <x:c r="K278" s="20" t="str">
        <x:v>Неоднозначный Layer 2 запрос; сохранить для ручной SERP-проверки, не создавать URL автоматически.</x:v>
      </x:c>
      <x:c r="L278" s="20" t="str">
        <x:v>Google Keyword Planner — Layer 2</x:v>
      </x:c>
      <x:c r="M278" s="20" t="str">
        <x:v>1 августа 2025 г. - 31 июля 2026 г.</x:v>
      </x:c>
      <x:c r="N278" s="20" t="str">
        <x:v>Keyword Stats 2026-08-20 at 12_20_34.csv</x:v>
      </x:c>
      <x:c r="O278" t="str">
        <x:v>заказ семена</x:v>
      </x:c>
      <x:c r="P278"/>
    </x:row>
    <x:row r="279">
      <x:c r="A279" s="20" t="str">
        <x:v>заказ семян</x:v>
      </x:c>
      <x:c r="B279" s="20" t="n">
        <x:v>10</x:v>
      </x:c>
      <x:c r="C279" s="20" t="str">
        <x:v>Казахстан</x:v>
      </x:c>
      <x:c r="D279" s="20" t="str">
        <x:v>Весь Казахстан</x:v>
      </x:c>
      <x:c r="E279" s="20"/>
      <x:c r="F279" s="20"/>
      <x:c r="G279" s="20"/>
      <x:c r="H279" s="20" t="str">
        <x:v>review</x:v>
      </x:c>
      <x:c r="I279" s="20"/>
      <x:c r="J279" s="20" t="str">
        <x:v>RESERVE_SERP</x:v>
      </x:c>
      <x:c r="K279" s="20" t="str">
        <x:v>Неоднозначный Layer 2 запрос; сохранить для ручной SERP-проверки, не создавать URL автоматически.</x:v>
      </x:c>
      <x:c r="L279" s="20" t="str">
        <x:v>Google Keyword Planner — Layer 2</x:v>
      </x:c>
      <x:c r="M279" s="20" t="str">
        <x:v>1 августа 2025 г. - 31 июля 2026 г.</x:v>
      </x:c>
      <x:c r="N279" s="20" t="str">
        <x:v>Keyword Stats 2026-08-20 at 12_20_34.csv</x:v>
      </x:c>
      <x:c r="O279" t="str">
        <x:v>заказ семян</x:v>
      </x:c>
      <x:c r="P279"/>
    </x:row>
    <x:row r="280">
      <x:c r="A280" s="20" t="str">
        <x:v>заказ семян интернет магазин</x:v>
      </x:c>
      <x:c r="B280" s="20" t="n">
        <x:v>10</x:v>
      </x:c>
      <x:c r="C280" s="20" t="str">
        <x:v>Казахстан</x:v>
      </x:c>
      <x:c r="D280" s="20" t="str">
        <x:v>Весь Казахстан</x:v>
      </x:c>
      <x:c r="E280" s="20"/>
      <x:c r="F280" s="20"/>
      <x:c r="G280" s="20"/>
      <x:c r="H280" s="20" t="str">
        <x:v>review</x:v>
      </x:c>
      <x:c r="I280" s="20"/>
      <x:c r="J280" s="20" t="str">
        <x:v>RESERVE_SERP</x:v>
      </x:c>
      <x:c r="K280" s="20" t="str">
        <x:v>Неоднозначный Layer 2 запрос; сохранить для ручной SERP-проверки, не создавать URL автоматически.</x:v>
      </x:c>
      <x:c r="L280" s="20" t="str">
        <x:v>Google Keyword Planner — Layer 2</x:v>
      </x:c>
      <x:c r="M280" s="20" t="str">
        <x:v>1 августа 2025 г. - 31 июля 2026 г.</x:v>
      </x:c>
      <x:c r="N280" s="20" t="str">
        <x:v>Keyword Stats 2026-08-20 at 12_20_34.csv</x:v>
      </x:c>
      <x:c r="O280" t="str">
        <x:v>заказ семян интернет магазин</x:v>
      </x:c>
      <x:c r="P280"/>
    </x:row>
    <x:row r="281">
      <x:c r="A281" s="20" t="str">
        <x:v>заказ семян почтой</x:v>
      </x:c>
      <x:c r="B281" s="20" t="n">
        <x:v>10</x:v>
      </x:c>
      <x:c r="C281" s="20" t="str">
        <x:v>Казахстан</x:v>
      </x:c>
      <x:c r="D281" s="20" t="str">
        <x:v>Весь Казахстан</x:v>
      </x:c>
      <x:c r="E281" s="20"/>
      <x:c r="F281" s="20"/>
      <x:c r="G281" s="20"/>
      <x:c r="H281" s="20" t="str">
        <x:v>review</x:v>
      </x:c>
      <x:c r="I281" s="20"/>
      <x:c r="J281" s="20" t="str">
        <x:v>RESERVE_SERP</x:v>
      </x:c>
      <x:c r="K281" s="20" t="str">
        <x:v>Неоднозначный Layer 2 запрос; сохранить для ручной SERP-проверки, не создавать URL автоматически.</x:v>
      </x:c>
      <x:c r="L281" s="20" t="str">
        <x:v>Google Keyword Planner — Layer 2</x:v>
      </x:c>
      <x:c r="M281" s="20" t="str">
        <x:v>1 августа 2025 г. - 31 июля 2026 г.</x:v>
      </x:c>
      <x:c r="N281" s="20" t="str">
        <x:v>Keyword Stats 2026-08-20 at 12_20_34.csv</x:v>
      </x:c>
      <x:c r="O281" t="str">
        <x:v>заказ семян почтой</x:v>
      </x:c>
      <x:c r="P281"/>
    </x:row>
    <x:row r="282">
      <x:c r="A282" s="20" t="str">
        <x:v>заказать семена</x:v>
      </x:c>
      <x:c r="B282" s="20" t="n">
        <x:v>10</x:v>
      </x:c>
      <x:c r="C282" s="20" t="str">
        <x:v>Казахстан</x:v>
      </x:c>
      <x:c r="D282" s="20" t="str">
        <x:v>Весь Казахстан</x:v>
      </x:c>
      <x:c r="E282" s="20"/>
      <x:c r="F282" s="20"/>
      <x:c r="G282" s="20" t="str">
        <x:v>Каталог семян BAS Agros</x:v>
      </x:c>
      <x:c r="H282" s="20" t="str">
        <x:v>commercial</x:v>
      </x:c>
      <x:c r="I282" s="20" t="str">
        <x:v>/catalog/</x:v>
      </x:c>
      <x:c r="J282" s="20" t="str">
        <x:v>USE</x:v>
      </x:c>
      <x:c r="K282" s="20" t="str">
        <x:v>Общий ассортимент/B2B интент → каталог.</x:v>
      </x:c>
      <x:c r="L282" s="20" t="str">
        <x:v>Google Keyword Planner — Layer 2</x:v>
      </x:c>
      <x:c r="M282" s="20" t="str">
        <x:v>1 августа 2025 г. - 31 июля 2026 г.</x:v>
      </x:c>
      <x:c r="N282" s="20" t="str">
        <x:v>Keyword Stats 2026-08-20 at 12_20_34.csv</x:v>
      </x:c>
      <x:c r="O282" t="str">
        <x:v>заказать семена</x:v>
      </x:c>
      <x:c r="P282"/>
    </x:row>
    <x:row r="283">
      <x:c r="A283" s="20" t="str">
        <x:v>заказать семена почтой</x:v>
      </x:c>
      <x:c r="B283" s="20" t="n">
        <x:v>10</x:v>
      </x:c>
      <x:c r="C283" s="20" t="str">
        <x:v>Казахстан</x:v>
      </x:c>
      <x:c r="D283" s="20" t="str">
        <x:v>Весь Казахстан</x:v>
      </x:c>
      <x:c r="E283" s="20"/>
      <x:c r="F283" s="20"/>
      <x:c r="G283" s="20"/>
      <x:c r="H283" s="20" t="str">
        <x:v>non_target</x:v>
      </x:c>
      <x:c r="I283" s="20"/>
      <x:c r="J283" s="20" t="str">
        <x:v>EXCLUDE</x:v>
      </x:c>
      <x:c r="K283" s="20" t="str">
        <x:v>Нецелевой/B2C запрос вне ассортимента или бизнес-модели BAS Agros.</x:v>
      </x:c>
      <x:c r="L283" s="20" t="str">
        <x:v>Google Keyword Planner — Layer 2</x:v>
      </x:c>
      <x:c r="M283" s="20" t="str">
        <x:v>1 августа 2025 г. - 31 июля 2026 г.</x:v>
      </x:c>
      <x:c r="N283" s="20" t="str">
        <x:v>Keyword Stats 2026-08-20 at 12_20_34.csv</x:v>
      </x:c>
      <x:c r="O283" t="str">
        <x:v>заказать семена почтой</x:v>
      </x:c>
      <x:c r="P283"/>
    </x:row>
    <x:row r="284">
      <x:c r="A284" s="20" t="str">
        <x:v>заказать семена почтой недорого</x:v>
      </x:c>
      <x:c r="B284" s="20" t="n">
        <x:v>10</x:v>
      </x:c>
      <x:c r="C284" s="20" t="str">
        <x:v>Казахстан</x:v>
      </x:c>
      <x:c r="D284" s="20" t="str">
        <x:v>Весь Казахстан</x:v>
      </x:c>
      <x:c r="E284" s="20"/>
      <x:c r="F284" s="20"/>
      <x:c r="G284" s="20"/>
      <x:c r="H284" s="20" t="str">
        <x:v>non_target</x:v>
      </x:c>
      <x:c r="I284" s="20"/>
      <x:c r="J284" s="20" t="str">
        <x:v>EXCLUDE</x:v>
      </x:c>
      <x:c r="K284" s="20" t="str">
        <x:v>Нецелевой/B2C запрос вне ассортимента или бизнес-модели BAS Agros.</x:v>
      </x:c>
      <x:c r="L284" s="20" t="str">
        <x:v>Google Keyword Planner — Layer 2</x:v>
      </x:c>
      <x:c r="M284" s="20" t="str">
        <x:v>1 августа 2025 г. - 31 июля 2026 г.</x:v>
      </x:c>
      <x:c r="N284" s="20" t="str">
        <x:v>Keyword Stats 2026-08-20 at 12_20_34.csv</x:v>
      </x:c>
      <x:c r="O284" t="str">
        <x:v>заказать семена почтой недорого</x:v>
      </x:c>
      <x:c r="P284"/>
    </x:row>
    <x:row r="285">
      <x:c r="A285" s="20" t="str">
        <x:v>заказать семена травы</x:v>
      </x:c>
      <x:c r="B285" s="20" t="n">
        <x:v>10</x:v>
      </x:c>
      <x:c r="C285" s="20" t="str">
        <x:v>Казахстан</x:v>
      </x:c>
      <x:c r="D285" s="20" t="str">
        <x:v>Весь Казахстан</x:v>
      </x:c>
      <x:c r="E285" s="20"/>
      <x:c r="F285" s="20"/>
      <x:c r="G285" s="20" t="str">
        <x:v>Каталог семян BAS Agros</x:v>
      </x:c>
      <x:c r="H285" s="20" t="str">
        <x:v>commercial</x:v>
      </x:c>
      <x:c r="I285" s="20" t="str">
        <x:v>/catalog/</x:v>
      </x:c>
      <x:c r="J285" s="20" t="str">
        <x:v>USE</x:v>
      </x:c>
      <x:c r="K285" s="20" t="str">
        <x:v>Общий ассортимент/B2B интент → каталог.</x:v>
      </x:c>
      <x:c r="L285" s="20" t="str">
        <x:v>Google Keyword Planner — Layer 2</x:v>
      </x:c>
      <x:c r="M285" s="20" t="str">
        <x:v>1 августа 2025 г. - 31 июля 2026 г.</x:v>
      </x:c>
      <x:c r="N285" s="20" t="str">
        <x:v>Keyword Stats 2026-08-20 at 12_07_02.csv; Keyword Stats 2026-08-20 at 12_19_01.csv; Keyword Stats 2026-08-20 at 12_20_34.csv</x:v>
      </x:c>
      <x:c r="O285" t="str">
        <x:v>заказать семена травы</x:v>
      </x:c>
      <x:c r="P285"/>
    </x:row>
    <x:row r="286">
      <x:c r="A286" s="20" t="str">
        <x:v>заказать семена через интернет</x:v>
      </x:c>
      <x:c r="B286" s="20" t="n">
        <x:v>10</x:v>
      </x:c>
      <x:c r="C286" s="20" t="str">
        <x:v>Казахстан</x:v>
      </x:c>
      <x:c r="D286" s="20" t="str">
        <x:v>Весь Казахстан</x:v>
      </x:c>
      <x:c r="E286" s="20"/>
      <x:c r="F286" s="20"/>
      <x:c r="G286" s="20" t="str">
        <x:v>Каталог семян BAS Agros</x:v>
      </x:c>
      <x:c r="H286" s="20" t="str">
        <x:v>commercial</x:v>
      </x:c>
      <x:c r="I286" s="20" t="str">
        <x:v>/catalog/</x:v>
      </x:c>
      <x:c r="J286" s="20" t="str">
        <x:v>USE</x:v>
      </x:c>
      <x:c r="K286" s="20" t="str">
        <x:v>Общий ассортимент/B2B интент → каталог.</x:v>
      </x:c>
      <x:c r="L286" s="20" t="str">
        <x:v>Google Keyword Planner — Layer 2</x:v>
      </x:c>
      <x:c r="M286" s="20" t="str">
        <x:v>1 августа 2025 г. - 31 июля 2026 г.</x:v>
      </x:c>
      <x:c r="N286" s="20" t="str">
        <x:v>Keyword Stats 2026-08-20 at 12_20_34.csv</x:v>
      </x:c>
      <x:c r="O286" t="str">
        <x:v>заказать семена через интернет</x:v>
      </x:c>
      <x:c r="P286"/>
    </x:row>
    <x:row r="287">
      <x:c r="A287" s="20" t="str">
        <x:v>интернет магазин семена заказ</x:v>
      </x:c>
      <x:c r="B287" s="20" t="n">
        <x:v>10</x:v>
      </x:c>
      <x:c r="C287" s="20" t="str">
        <x:v>Казахстан</x:v>
      </x:c>
      <x:c r="D287" s="20" t="str">
        <x:v>Весь Казахстан</x:v>
      </x:c>
      <x:c r="E287" s="20"/>
      <x:c r="F287" s="20"/>
      <x:c r="G287" s="20"/>
      <x:c r="H287" s="20" t="str">
        <x:v>review</x:v>
      </x:c>
      <x:c r="I287" s="20"/>
      <x:c r="J287" s="20" t="str">
        <x:v>RESERVE_SERP</x:v>
      </x:c>
      <x:c r="K287" s="20" t="str">
        <x:v>Неоднозначный Layer 2 запрос; сохранить для ручной SERP-проверки, не создавать URL автоматически.</x:v>
      </x:c>
      <x:c r="L287" s="20" t="str">
        <x:v>Google Keyword Planner — Layer 2</x:v>
      </x:c>
      <x:c r="M287" s="20" t="str">
        <x:v>1 августа 2025 г. - 31 июля 2026 г.</x:v>
      </x:c>
      <x:c r="N287" s="20" t="str">
        <x:v>Keyword Stats 2026-08-20 at 12_20_34.csv</x:v>
      </x:c>
      <x:c r="O287" t="str">
        <x:v>интернет магазин семена заказ</x:v>
      </x:c>
      <x:c r="P287"/>
    </x:row>
    <x:row r="288">
      <x:c r="A288" s="20" t="str">
        <x:v>клевер кормовой купить</x:v>
      </x:c>
      <x:c r="B288" s="20" t="n">
        <x:v>10</x:v>
      </x:c>
      <x:c r="C288" s="20" t="str">
        <x:v>Казахстан</x:v>
      </x:c>
      <x:c r="D288" s="20" t="str">
        <x:v>Весь Казахстан</x:v>
      </x:c>
      <x:c r="E288" s="20"/>
      <x:c r="F288" s="20"/>
      <x:c r="G288" s="20"/>
      <x:c r="H288" s="20" t="str">
        <x:v>review</x:v>
      </x:c>
      <x:c r="I288" s="20"/>
      <x:c r="J288" s="20" t="str">
        <x:v>RESERVE_SERP</x:v>
      </x:c>
      <x:c r="K288" s="20" t="str">
        <x:v>Неоднозначный Layer 2 запрос; сохранить для ручной SERP-проверки, не создавать URL автоматически.</x:v>
      </x:c>
      <x:c r="L288" s="20" t="str">
        <x:v>Google Keyword Planner — Layer 2</x:v>
      </x:c>
      <x:c r="M288" s="20" t="str">
        <x:v>1 августа 2025 г. - 31 июля 2026 г.</x:v>
      </x:c>
      <x:c r="N288" s="20" t="str">
        <x:v>Keyword Stats 2026-08-20 at 12_07_02.csv</x:v>
      </x:c>
      <x:c r="O288" t="str">
        <x:v>клевер кормовой купить</x:v>
      </x:c>
      <x:c r="P288"/>
    </x:row>
    <x:row r="289">
      <x:c r="A289" s="20" t="str">
        <x:v>кормовые культуры растений</x:v>
      </x:c>
      <x:c r="B289" s="20" t="n">
        <x:v>10</x:v>
      </x:c>
      <x:c r="C289" s="20" t="str">
        <x:v>Казахстан</x:v>
      </x:c>
      <x:c r="D289" s="20" t="str">
        <x:v>Весь Казахстан</x:v>
      </x:c>
      <x:c r="E289" s="20"/>
      <x:c r="F289" s="20"/>
      <x:c r="G289" s="20" t="str">
        <x:v>Каталог семян BAS Agros</x:v>
      </x:c>
      <x:c r="H289" s="20" t="str">
        <x:v>commercial</x:v>
      </x:c>
      <x:c r="I289" s="20" t="str">
        <x:v>/catalog/</x:v>
      </x:c>
      <x:c r="J289" s="20" t="str">
        <x:v>USE</x:v>
      </x:c>
      <x:c r="K289" s="20" t="str">
        <x:v>Общий ассортимент/B2B интент → каталог.</x:v>
      </x:c>
      <x:c r="L289" s="20" t="str">
        <x:v>Google Keyword Planner — Layer 2</x:v>
      </x:c>
      <x:c r="M289" s="20" t="str">
        <x:v>1 августа 2025 г. - 31 июля 2026 г.</x:v>
      </x:c>
      <x:c r="N289" s="20" t="str">
        <x:v>Keyword Stats 2026-08-20 at 12_08_01.csv</x:v>
      </x:c>
      <x:c r="O289" t="str">
        <x:v>кормовые культуры растений</x:v>
      </x:c>
      <x:c r="P289"/>
    </x:row>
    <x:row r="290">
      <x:c r="A290" s="20" t="str">
        <x:v>кормовые культуры список</x:v>
      </x:c>
      <x:c r="B290" s="20" t="n">
        <x:v>10</x:v>
      </x:c>
      <x:c r="C290" s="20" t="str">
        <x:v>Казахстан</x:v>
      </x:c>
      <x:c r="D290" s="20" t="str">
        <x:v>Весь Казахстан</x:v>
      </x:c>
      <x:c r="E290" s="20"/>
      <x:c r="F290" s="20"/>
      <x:c r="G290" s="20" t="str">
        <x:v>Каталог семян BAS Agros</x:v>
      </x:c>
      <x:c r="H290" s="20" t="str">
        <x:v>commercial</x:v>
      </x:c>
      <x:c r="I290" s="20" t="str">
        <x:v>/catalog/</x:v>
      </x:c>
      <x:c r="J290" s="20" t="str">
        <x:v>USE</x:v>
      </x:c>
      <x:c r="K290" s="20" t="str">
        <x:v>Общий ассортимент/B2B интент → каталог.</x:v>
      </x:c>
      <x:c r="L290" s="20" t="str">
        <x:v>Google Keyword Planner — Layer 2</x:v>
      </x:c>
      <x:c r="M290" s="20" t="str">
        <x:v>1 августа 2025 г. - 31 июля 2026 г.</x:v>
      </x:c>
      <x:c r="N290" s="20" t="str">
        <x:v>Keyword Stats 2026-08-20 at 12_08_01.csv</x:v>
      </x:c>
      <x:c r="O290" t="str">
        <x:v>кормовые культуры список</x:v>
      </x:c>
      <x:c r="P290"/>
    </x:row>
    <x:row r="291">
      <x:c r="A291" s="20" t="str">
        <x:v>кормовые травы</x:v>
      </x:c>
      <x:c r="B291" s="20" t="n">
        <x:v>10</x:v>
      </x:c>
      <x:c r="C291" s="20" t="str">
        <x:v>Казахстан</x:v>
      </x:c>
      <x:c r="D291" s="20" t="str">
        <x:v>Весь Казахстан</x:v>
      </x:c>
      <x:c r="E291" s="20"/>
      <x:c r="F291" s="20"/>
      <x:c r="G291" s="20" t="str">
        <x:v>Каталог семян BAS Agros</x:v>
      </x:c>
      <x:c r="H291" s="20" t="str">
        <x:v>commercial</x:v>
      </x:c>
      <x:c r="I291" s="20" t="str">
        <x:v>/catalog/</x:v>
      </x:c>
      <x:c r="J291" s="20" t="str">
        <x:v>USE</x:v>
      </x:c>
      <x:c r="K291" s="20" t="str">
        <x:v>Общий ассортимент/B2B интент → каталог.</x:v>
      </x:c>
      <x:c r="L291" s="20" t="str">
        <x:v>Google Keyword Planner — Layer 2</x:v>
      </x:c>
      <x:c r="M291" s="20" t="str">
        <x:v>1 августа 2025 г. - 31 июля 2026 г.</x:v>
      </x:c>
      <x:c r="N291" s="20" t="str">
        <x:v>Keyword Stats 2026-08-20 at 12_07_02.csv; Keyword Stats 2026-08-20 at 12_08_01.csv</x:v>
      </x:c>
      <x:c r="O291" t="str">
        <x:v>кормовые травы</x:v>
      </x:c>
      <x:c r="P291"/>
    </x:row>
    <x:row r="292">
      <x:c r="A292" s="20" t="str">
        <x:v>кормовые травы для коров</x:v>
      </x:c>
      <x:c r="B292" s="20" t="n">
        <x:v>10</x:v>
      </x:c>
      <x:c r="C292" s="20" t="str">
        <x:v>Казахстан</x:v>
      </x:c>
      <x:c r="D292" s="20" t="str">
        <x:v>Весь Казахстан</x:v>
      </x:c>
      <x:c r="E292" s="20"/>
      <x:c r="F292" s="20"/>
      <x:c r="G292" s="20" t="str">
        <x:v>Каталог семян BAS Agros</x:v>
      </x:c>
      <x:c r="H292" s="20" t="str">
        <x:v>commercial</x:v>
      </x:c>
      <x:c r="I292" s="20" t="str">
        <x:v>/catalog/</x:v>
      </x:c>
      <x:c r="J292" s="20" t="str">
        <x:v>USE</x:v>
      </x:c>
      <x:c r="K292" s="20" t="str">
        <x:v>Общий ассортимент/B2B интент → каталог.</x:v>
      </x:c>
      <x:c r="L292" s="20" t="str">
        <x:v>Google Keyword Planner — Layer 2</x:v>
      </x:c>
      <x:c r="M292" s="20" t="str">
        <x:v>1 августа 2025 г. - 31 июля 2026 г.</x:v>
      </x:c>
      <x:c r="N292" s="20" t="str">
        <x:v>Keyword Stats 2026-08-20 at 12_32_14.csv</x:v>
      </x:c>
      <x:c r="O292" t="str">
        <x:v>кормовые травы для коров</x:v>
      </x:c>
      <x:c r="P292"/>
    </x:row>
    <x:row r="293">
      <x:c r="A293" s="20" t="str">
        <x:v>кормовые травы для сенокоса</x:v>
      </x:c>
      <x:c r="B293" s="20" t="n">
        <x:v>10</x:v>
      </x:c>
      <x:c r="C293" s="20" t="str">
        <x:v>Казахстан</x:v>
      </x:c>
      <x:c r="D293" s="20" t="str">
        <x:v>Весь Казахстан</x:v>
      </x:c>
      <x:c r="E293" s="20"/>
      <x:c r="F293" s="20"/>
      <x:c r="G293" s="20" t="str">
        <x:v>Семена трав для сенокоса</x:v>
      </x:c>
      <x:c r="H293" s="20" t="str">
        <x:v>solution</x:v>
      </x:c>
      <x:c r="I293" s="20" t="str">
        <x:v>/catalog/dlya-senokosa/</x:v>
      </x:c>
      <x:c r="J293" s="20" t="str">
        <x:v>USE</x:v>
      </x:c>
      <x:c r="K293" s="20" t="str">
        <x:v>Общий запрос по задаче сенокоса → confirmed-only solution page.</x:v>
      </x:c>
      <x:c r="L293" s="20" t="str">
        <x:v>Google Keyword Planner — Layer 2</x:v>
      </x:c>
      <x:c r="M293" s="20" t="str">
        <x:v>1 августа 2025 г. - 31 июля 2026 г.</x:v>
      </x:c>
      <x:c r="N293" s="20" t="str">
        <x:v>Keyword Stats 2026-08-20 at 12_31_44.csv</x:v>
      </x:c>
      <x:c r="O293" t="str">
        <x:v>кормовые травы для сенокоса</x:v>
      </x:c>
      <x:c r="P293"/>
    </x:row>
    <x:row r="294">
      <x:c r="A294" s="20" t="str">
        <x:v>кормовые травы для скота</x:v>
      </x:c>
      <x:c r="B294" s="20" t="n">
        <x:v>10</x:v>
      </x:c>
      <x:c r="C294" s="20" t="str">
        <x:v>Казахстан</x:v>
      </x:c>
      <x:c r="D294" s="20" t="str">
        <x:v>Весь Казахстан</x:v>
      </x:c>
      <x:c r="E294" s="20"/>
      <x:c r="F294" s="20"/>
      <x:c r="G294" s="20" t="str">
        <x:v>Каталог семян BAS Agros</x:v>
      </x:c>
      <x:c r="H294" s="20" t="str">
        <x:v>commercial</x:v>
      </x:c>
      <x:c r="I294" s="20" t="str">
        <x:v>/catalog/</x:v>
      </x:c>
      <x:c r="J294" s="20" t="str">
        <x:v>USE</x:v>
      </x:c>
      <x:c r="K294" s="20" t="str">
        <x:v>Общий ассортимент/B2B интент → каталог.</x:v>
      </x:c>
      <x:c r="L294" s="20" t="str">
        <x:v>Google Keyword Planner — Layer 2</x:v>
      </x:c>
      <x:c r="M294" s="20" t="str">
        <x:v>1 августа 2025 г. - 31 июля 2026 г.</x:v>
      </x:c>
      <x:c r="N294" s="20" t="str">
        <x:v>Keyword Stats 2026-08-20 at 12_08_01.csv; Keyword Stats 2026-08-20 at 12_32_14.csv</x:v>
      </x:c>
      <x:c r="O294" t="str">
        <x:v>кормовые травы для скота</x:v>
      </x:c>
      <x:c r="P294"/>
    </x:row>
    <x:row r="295">
      <x:c r="A295" s="20" t="str">
        <x:v>купит семена почтой</x:v>
      </x:c>
      <x:c r="B295" s="20" t="n">
        <x:v>10</x:v>
      </x:c>
      <x:c r="C295" s="20" t="str">
        <x:v>Казахстан</x:v>
      </x:c>
      <x:c r="D295" s="20" t="str">
        <x:v>Весь Казахстан</x:v>
      </x:c>
      <x:c r="E295" s="20"/>
      <x:c r="F295" s="20"/>
      <x:c r="G295" s="20"/>
      <x:c r="H295" s="20" t="str">
        <x:v>non_target</x:v>
      </x:c>
      <x:c r="I295" s="20"/>
      <x:c r="J295" s="20" t="str">
        <x:v>EXCLUDE</x:v>
      </x:c>
      <x:c r="K295" s="20" t="str">
        <x:v>Нецелевой/B2C запрос вне ассортимента или бизнес-модели BAS Agros.</x:v>
      </x:c>
      <x:c r="L295" s="20" t="str">
        <x:v>Google Keyword Planner — Layer 2</x:v>
      </x:c>
      <x:c r="M295" s="20" t="str">
        <x:v>1 августа 2025 г. - 31 июля 2026 г.</x:v>
      </x:c>
      <x:c r="N295" s="20" t="str">
        <x:v>Keyword Stats 2026-08-20 at 12_20_34.csv</x:v>
      </x:c>
      <x:c r="O295" t="str">
        <x:v>купит семена почтой</x:v>
      </x:c>
      <x:c r="P295"/>
    </x:row>
    <x:row r="296">
      <x:c r="A296" s="20" t="str">
        <x:v>купить газон семена</x:v>
      </x:c>
      <x:c r="B296" s="20" t="n">
        <x:v>10</x:v>
      </x:c>
      <x:c r="C296" s="20" t="str">
        <x:v>Казахстан</x:v>
      </x:c>
      <x:c r="D296" s="20" t="str">
        <x:v>Весь Казахстан</x:v>
      </x:c>
      <x:c r="E296" s="20" t="str">
        <x:v>Травосмеси</x:v>
      </x:c>
      <x:c r="F296" s="20" t="str">
        <x:v>Травосмесь "ГАЗОННАЯ"</x:v>
      </x:c>
      <x:c r="G296" s="20" t="str">
        <x:v>Семена Газонная травосмесь</x:v>
      </x:c>
      <x:c r="H296" s="20" t="str">
        <x:v>commercial</x:v>
      </x:c>
      <x:c r="I296" s="20" t="str">
        <x:v>/catalog/travosmesi/gazonnaya/</x:v>
      </x:c>
      <x:c r="J296" s="20" t="str">
        <x:v>USE</x:v>
      </x:c>
      <x:c r="K296" s="20" t="str">
        <x:v>Конкретный товарный запрос закреплён за единственным canonical product/category URL.</x:v>
      </x:c>
      <x:c r="L296" s="20" t="str">
        <x:v>Google Keyword Planner — Layer 2</x:v>
      </x:c>
      <x:c r="M296" s="20" t="str">
        <x:v>1 августа 2025 г. - 31 июля 2026 г.</x:v>
      </x:c>
      <x:c r="N296" s="20" t="str">
        <x:v>Keyword Stats 2026-08-20 at 12_19_01.csv; Keyword Stats 2026-08-20 at 12_20_34.csv</x:v>
      </x:c>
      <x:c r="O296" t="str">
        <x:v>купить газон семена</x:v>
      </x:c>
      <x:c r="P296"/>
    </x:row>
    <x:row r="297">
      <x:c r="A297" s="20" t="str">
        <x:v>купить газонная трава</x:v>
      </x:c>
      <x:c r="B297" s="20" t="n">
        <x:v>10</x:v>
      </x:c>
      <x:c r="C297" s="20" t="str">
        <x:v>Казахстан</x:v>
      </x:c>
      <x:c r="D297" s="20" t="str">
        <x:v>Весь Казахстан</x:v>
      </x:c>
      <x:c r="E297" s="20" t="str">
        <x:v>Травосмеси</x:v>
      </x:c>
      <x:c r="F297" s="20" t="str">
        <x:v>Травосмесь "ГАЗОННАЯ"</x:v>
      </x:c>
      <x:c r="G297" s="20" t="str">
        <x:v>Семена Газонная травосмесь</x:v>
      </x:c>
      <x:c r="H297" s="20" t="str">
        <x:v>commercial</x:v>
      </x:c>
      <x:c r="I297" s="20" t="str">
        <x:v>/catalog/travosmesi/gazonnaya/</x:v>
      </x:c>
      <x:c r="J297" s="20" t="str">
        <x:v>USE</x:v>
      </x:c>
      <x:c r="K297" s="20" t="str">
        <x:v>Конкретный товарный запрос закреплён за единственным canonical product/category URL.</x:v>
      </x:c>
      <x:c r="L297" s="20" t="str">
        <x:v>Google Keyword Planner — Layer 2</x:v>
      </x:c>
      <x:c r="M297" s="20" t="str">
        <x:v>1 августа 2025 г. - 31 июля 2026 г.</x:v>
      </x:c>
      <x:c r="N297" s="20" t="str">
        <x:v>Keyword Stats 2026-08-20 at 12_19_01.csv; Keyword Stats 2026-08-20 at 12_20_34.csv</x:v>
      </x:c>
      <x:c r="O297" t="str">
        <x:v>купить газонная трава</x:v>
      </x:c>
      <x:c r="P297"/>
    </x:row>
    <x:row r="298">
      <x:c r="A298" s="20" t="str">
        <x:v>купить газонную смесь</x:v>
      </x:c>
      <x:c r="B298" s="20" t="n">
        <x:v>10</x:v>
      </x:c>
      <x:c r="C298" s="20" t="str">
        <x:v>Казахстан</x:v>
      </x:c>
      <x:c r="D298" s="20" t="str">
        <x:v>Весь Казахстан</x:v>
      </x:c>
      <x:c r="E298" s="20"/>
      <x:c r="F298" s="20"/>
      <x:c r="G298" s="20"/>
      <x:c r="H298" s="20" t="str">
        <x:v>review</x:v>
      </x:c>
      <x:c r="I298" s="20"/>
      <x:c r="J298" s="20" t="str">
        <x:v>RESERVE_SERP</x:v>
      </x:c>
      <x:c r="K298" s="20" t="str">
        <x:v>Неоднозначный Layer 2 запрос; сохранить для ручной SERP-проверки, не создавать URL автоматически.</x:v>
      </x:c>
      <x:c r="L298" s="20" t="str">
        <x:v>Google Keyword Planner — Layer 2</x:v>
      </x:c>
      <x:c r="M298" s="20" t="str">
        <x:v>1 августа 2025 г. - 31 июля 2026 г.</x:v>
      </x:c>
      <x:c r="N298" s="20" t="str">
        <x:v>Keyword Stats 2026-08-20 at 12_19_01.csv; Keyword Stats 2026-08-20 at 12_20_34.csv</x:v>
      </x:c>
      <x:c r="O298" t="str">
        <x:v>купить газонную смесь</x:v>
      </x:c>
      <x:c r="P298"/>
    </x:row>
    <x:row r="299">
      <x:c r="A299" s="20" t="str">
        <x:v>купить газонные семена</x:v>
      </x:c>
      <x:c r="B299" s="20" t="n">
        <x:v>10</x:v>
      </x:c>
      <x:c r="C299" s="20" t="str">
        <x:v>Казахстан</x:v>
      </x:c>
      <x:c r="D299" s="20" t="str">
        <x:v>Весь Казахстан</x:v>
      </x:c>
      <x:c r="E299" s="20" t="str">
        <x:v>Травосмеси</x:v>
      </x:c>
      <x:c r="F299" s="20" t="str">
        <x:v>Травосмесь "ГАЗОННАЯ"</x:v>
      </x:c>
      <x:c r="G299" s="20" t="str">
        <x:v>Семена Газонная травосмесь</x:v>
      </x:c>
      <x:c r="H299" s="20" t="str">
        <x:v>commercial</x:v>
      </x:c>
      <x:c r="I299" s="20" t="str">
        <x:v>/catalog/travosmesi/gazonnaya/</x:v>
      </x:c>
      <x:c r="J299" s="20" t="str">
        <x:v>USE</x:v>
      </x:c>
      <x:c r="K299" s="20" t="str">
        <x:v>Конкретный товарный запрос закреплён за единственным canonical product/category URL.</x:v>
      </x:c>
      <x:c r="L299" s="20" t="str">
        <x:v>Google Keyword Planner — Layer 2</x:v>
      </x:c>
      <x:c r="M299" s="20" t="str">
        <x:v>1 августа 2025 г. - 31 июля 2026 г.</x:v>
      </x:c>
      <x:c r="N299" s="20" t="str">
        <x:v>Keyword Stats 2026-08-20 at 12_19_01.csv</x:v>
      </x:c>
      <x:c r="O299" t="str">
        <x:v>купить газонные семена</x:v>
      </x:c>
      <x:c r="P299"/>
    </x:row>
    <x:row r="300">
      <x:c r="A300" s="20" t="str">
        <x:v>купить медоносные семена</x:v>
      </x:c>
      <x:c r="B300" s="20" t="n">
        <x:v>10</x:v>
      </x:c>
      <x:c r="C300" s="20" t="str">
        <x:v>Казахстан</x:v>
      </x:c>
      <x:c r="D300" s="20" t="str">
        <x:v>Весь Казахстан</x:v>
      </x:c>
      <x:c r="E300" s="20"/>
      <x:c r="F300" s="20"/>
      <x:c r="G300" s="20" t="str">
        <x:v>Семена медоносов</x:v>
      </x:c>
      <x:c r="H300" s="20" t="str">
        <x:v>solution</x:v>
      </x:c>
      <x:c r="I300" s="20" t="str">
        <x:v>/catalog/medonosy/</x:v>
      </x:c>
      <x:c r="J300" s="20" t="str">
        <x:v>USE</x:v>
      </x:c>
      <x:c r="K300" s="20" t="str">
        <x:v>Медоносный интент → confirmed-only solution page.</x:v>
      </x:c>
      <x:c r="L300" s="20" t="str">
        <x:v>Google Keyword Planner — Layer 2</x:v>
      </x:c>
      <x:c r="M300" s="20" t="str">
        <x:v>1 августа 2025 г. - 31 июля 2026 г.</x:v>
      </x:c>
      <x:c r="N300" s="20" t="str">
        <x:v>Keyword Stats 2026-08-20 at 12_40_47.csv</x:v>
      </x:c>
      <x:c r="O300" t="str">
        <x:v>купить медоносные семена</x:v>
      </x:c>
      <x:c r="P300"/>
    </x:row>
    <x:row r="301">
      <x:c r="A301" s="20" t="str">
        <x:v>купить медоносные травы</x:v>
      </x:c>
      <x:c r="B301" s="20" t="n">
        <x:v>10</x:v>
      </x:c>
      <x:c r="C301" s="20" t="str">
        <x:v>Казахстан</x:v>
      </x:c>
      <x:c r="D301" s="20" t="str">
        <x:v>Весь Казахстан</x:v>
      </x:c>
      <x:c r="E301" s="20"/>
      <x:c r="F301" s="20"/>
      <x:c r="G301" s="20" t="str">
        <x:v>Семена медоносов</x:v>
      </x:c>
      <x:c r="H301" s="20" t="str">
        <x:v>solution</x:v>
      </x:c>
      <x:c r="I301" s="20" t="str">
        <x:v>/catalog/medonosy/</x:v>
      </x:c>
      <x:c r="J301" s="20" t="str">
        <x:v>USE</x:v>
      </x:c>
      <x:c r="K301" s="20" t="str">
        <x:v>Медоносный интент → confirmed-only solution page.</x:v>
      </x:c>
      <x:c r="L301" s="20" t="str">
        <x:v>Google Keyword Planner — Layer 2</x:v>
      </x:c>
      <x:c r="M301" s="20" t="str">
        <x:v>1 августа 2025 г. - 31 июля 2026 г.</x:v>
      </x:c>
      <x:c r="N301" s="20" t="str">
        <x:v>Keyword Stats 2026-08-20 at 12_40_47.csv</x:v>
      </x:c>
      <x:c r="O301" t="str">
        <x:v>купить медоносные травы</x:v>
      </x:c>
      <x:c r="P301"/>
    </x:row>
    <x:row r="302">
      <x:c r="A302" s="20" t="str">
        <x:v>купить многолетние травы</x:v>
      </x:c>
      <x:c r="B302" s="20" t="n">
        <x:v>10</x:v>
      </x:c>
      <x:c r="C302" s="20" t="str">
        <x:v>Казахстан</x:v>
      </x:c>
      <x:c r="D302" s="20" t="str">
        <x:v>Весь Казахстан</x:v>
      </x:c>
      <x:c r="E302" s="20" t="str">
        <x:v>Многолетние кормовые травы</x:v>
      </x:c>
      <x:c r="F302" s="20"/>
      <x:c r="G302" s="20" t="str">
        <x:v>Семена: многолетние кормовые травы</x:v>
      </x:c>
      <x:c r="H302" s="20" t="str">
        <x:v>commercial</x:v>
      </x:c>
      <x:c r="I302" s="20" t="str">
        <x:v>/catalog/mnogoletnie-kormovye-travy/</x:v>
      </x:c>
      <x:c r="J302" s="20" t="str">
        <x:v>USE</x:v>
      </x:c>
      <x:c r="K302" s="20" t="str">
        <x:v>Категорийный запрос многолетних трав.</x:v>
      </x:c>
      <x:c r="L302" s="20" t="str">
        <x:v>Google Keyword Planner — Layer 2</x:v>
      </x:c>
      <x:c r="M302" s="20" t="str">
        <x:v>1 августа 2025 г. - 31 июля 2026 г.</x:v>
      </x:c>
      <x:c r="N302" s="20" t="str">
        <x:v>Keyword Stats 2026-08-20 at 12_07_02.csv; Keyword Stats 2026-08-20 at 12_08_01.csv; Keyword Stats 2026-08-20 at 12_19_01.csv</x:v>
      </x:c>
      <x:c r="O302" t="str">
        <x:v>купить многолетние травы</x:v>
      </x:c>
      <x:c r="P302"/>
    </x:row>
    <x:row r="303">
      <x:c r="A303" s="20" t="str">
        <x:v>купить разнотравье семена</x:v>
      </x:c>
      <x:c r="B303" s="20" t="n">
        <x:v>10</x:v>
      </x:c>
      <x:c r="C303" s="20" t="str">
        <x:v>Казахстан</x:v>
      </x:c>
      <x:c r="D303" s="20" t="str">
        <x:v>Весь Казахстан</x:v>
      </x:c>
      <x:c r="E303" s="20"/>
      <x:c r="F303" s="20"/>
      <x:c r="G303" s="20"/>
      <x:c r="H303" s="20" t="str">
        <x:v>broad</x:v>
      </x:c>
      <x:c r="I303" s="20"/>
      <x:c r="J303" s="20" t="str">
        <x:v>RESERVE_SERP</x:v>
      </x:c>
      <x:c r="K303" s="20" t="str">
        <x:v>Слишком широкий/неоднозначный SERP; не назначать primary URL без дополнительной проверки.</x:v>
      </x:c>
      <x:c r="L303" s="20" t="str">
        <x:v>Google Keyword Planner — Layer 2</x:v>
      </x:c>
      <x:c r="M303" s="20" t="str">
        <x:v>1 августа 2025 г. - 31 июля 2026 г.</x:v>
      </x:c>
      <x:c r="N303" s="20" t="str">
        <x:v>Keyword Stats 2026-08-20 at 12_07_02.csv; Keyword Stats 2026-08-20 at 12_19_01.csv; Keyword Stats 2026-08-20 at 12_20_34.csv</x:v>
      </x:c>
      <x:c r="O303" t="str">
        <x:v>купить разнотравье семена</x:v>
      </x:c>
      <x:c r="P303"/>
    </x:row>
    <x:row r="304">
      <x:c r="A304" s="20" t="str">
        <x:v>купить семена газона оптом</x:v>
      </x:c>
      <x:c r="B304" s="20" t="n">
        <x:v>10</x:v>
      </x:c>
      <x:c r="C304" s="20" t="str">
        <x:v>Казахстан</x:v>
      </x:c>
      <x:c r="D304" s="20" t="str">
        <x:v>Весь Казахстан</x:v>
      </x:c>
      <x:c r="E304" s="20" t="str">
        <x:v>Травосмеси</x:v>
      </x:c>
      <x:c r="F304" s="20" t="str">
        <x:v>Травосмесь "ГАЗОННАЯ"</x:v>
      </x:c>
      <x:c r="G304" s="20" t="str">
        <x:v>Семена Газонная травосмесь</x:v>
      </x:c>
      <x:c r="H304" s="20" t="str">
        <x:v>commercial</x:v>
      </x:c>
      <x:c r="I304" s="20" t="str">
        <x:v>/catalog/travosmesi/gazonnaya/</x:v>
      </x:c>
      <x:c r="J304" s="20" t="str">
        <x:v>USE</x:v>
      </x:c>
      <x:c r="K304" s="20" t="str">
        <x:v>Конкретный товарный запрос закреплён за единственным canonical product/category URL.</x:v>
      </x:c>
      <x:c r="L304" s="20" t="str">
        <x:v>Google Keyword Planner — Layer 2</x:v>
      </x:c>
      <x:c r="M304" s="20" t="str">
        <x:v>1 августа 2025 г. - 31 июля 2026 г.</x:v>
      </x:c>
      <x:c r="N304" s="20" t="str">
        <x:v>Keyword Stats 2026-08-20 at 12_12_43.csv</x:v>
      </x:c>
      <x:c r="O304" t="str">
        <x:v>купить семена газона оптом</x:v>
      </x:c>
      <x:c r="P304"/>
    </x:row>
    <x:row r="305">
      <x:c r="A305" s="20" t="str">
        <x:v>купить семена газонной травы</x:v>
      </x:c>
      <x:c r="B305" s="20" t="n">
        <x:v>10</x:v>
      </x:c>
      <x:c r="C305" s="20" t="str">
        <x:v>Казахстан</x:v>
      </x:c>
      <x:c r="D305" s="20" t="str">
        <x:v>Весь Казахстан</x:v>
      </x:c>
      <x:c r="E305" s="20" t="str">
        <x:v>Травосмеси</x:v>
      </x:c>
      <x:c r="F305" s="20" t="str">
        <x:v>Травосмесь "ГАЗОННАЯ"</x:v>
      </x:c>
      <x:c r="G305" s="20" t="str">
        <x:v>Семена Газонная травосмесь</x:v>
      </x:c>
      <x:c r="H305" s="20" t="str">
        <x:v>commercial</x:v>
      </x:c>
      <x:c r="I305" s="20" t="str">
        <x:v>/catalog/travosmesi/gazonnaya/</x:v>
      </x:c>
      <x:c r="J305" s="20" t="str">
        <x:v>USE</x:v>
      </x:c>
      <x:c r="K305" s="20" t="str">
        <x:v>Конкретный товарный запрос закреплён за единственным canonical product/category URL.</x:v>
      </x:c>
      <x:c r="L305" s="20" t="str">
        <x:v>Google Keyword Planner — Layer 2</x:v>
      </x:c>
      <x:c r="M305" s="20" t="str">
        <x:v>1 августа 2025 г. - 31 июля 2026 г.</x:v>
      </x:c>
      <x:c r="N305" s="20" t="str">
        <x:v>Keyword Stats 2026-08-20 at 12_07_02.csv; Keyword Stats 2026-08-20 at 12_19_01.csv; Keyword Stats 2026-08-20 at 12_20_34.csv</x:v>
      </x:c>
      <x:c r="O305" t="str">
        <x:v>купить семена газонной травы</x:v>
      </x:c>
      <x:c r="P305"/>
    </x:row>
    <x:row r="306">
      <x:c r="A306" s="20" t="str">
        <x:v>купить семена газонных трав</x:v>
      </x:c>
      <x:c r="B306" s="20" t="n">
        <x:v>10</x:v>
      </x:c>
      <x:c r="C306" s="20" t="str">
        <x:v>Казахстан</x:v>
      </x:c>
      <x:c r="D306" s="20" t="str">
        <x:v>Весь Казахстан</x:v>
      </x:c>
      <x:c r="E306" s="20" t="str">
        <x:v>Травосмеси</x:v>
      </x:c>
      <x:c r="F306" s="20" t="str">
        <x:v>Травосмесь "ГАЗОННАЯ"</x:v>
      </x:c>
      <x:c r="G306" s="20" t="str">
        <x:v>Семена Газонная травосмесь</x:v>
      </x:c>
      <x:c r="H306" s="20" t="str">
        <x:v>commercial</x:v>
      </x:c>
      <x:c r="I306" s="20" t="str">
        <x:v>/catalog/travosmesi/gazonnaya/</x:v>
      </x:c>
      <x:c r="J306" s="20" t="str">
        <x:v>USE</x:v>
      </x:c>
      <x:c r="K306" s="20" t="str">
        <x:v>Конкретный товарный запрос закреплён за единственным canonical product/category URL.</x:v>
      </x:c>
      <x:c r="L306" s="20" t="str">
        <x:v>Google Keyword Planner — Layer 2</x:v>
      </x:c>
      <x:c r="M306" s="20" t="str">
        <x:v>1 августа 2025 г. - 31 июля 2026 г.</x:v>
      </x:c>
      <x:c r="N306" s="20" t="str">
        <x:v>Keyword Stats 2026-08-20 at 12_19_01.csv; Keyword Stats 2026-08-20 at 12_20_34.csv</x:v>
      </x:c>
      <x:c r="O306" t="str">
        <x:v>купить семена газонных трав</x:v>
      </x:c>
      <x:c r="P306"/>
    </x:row>
    <x:row r="307">
      <x:c r="A307" s="20" t="str">
        <x:v>купить семена газоной травы</x:v>
      </x:c>
      <x:c r="B307" s="20" t="n">
        <x:v>10</x:v>
      </x:c>
      <x:c r="C307" s="20" t="str">
        <x:v>Казахстан</x:v>
      </x:c>
      <x:c r="D307" s="20" t="str">
        <x:v>Весь Казахстан</x:v>
      </x:c>
      <x:c r="E307" s="20" t="str">
        <x:v>Травосмеси</x:v>
      </x:c>
      <x:c r="F307" s="20" t="str">
        <x:v>Травосмесь "ГАЗОННАЯ"</x:v>
      </x:c>
      <x:c r="G307" s="20" t="str">
        <x:v>Семена Газонная травосмесь</x:v>
      </x:c>
      <x:c r="H307" s="20" t="str">
        <x:v>commercial</x:v>
      </x:c>
      <x:c r="I307" s="20" t="str">
        <x:v>/catalog/travosmesi/gazonnaya/</x:v>
      </x:c>
      <x:c r="J307" s="20" t="str">
        <x:v>USE</x:v>
      </x:c>
      <x:c r="K307" s="20" t="str">
        <x:v>Конкретный товарный запрос закреплён за единственным canonical product/category URL.</x:v>
      </x:c>
      <x:c r="L307" s="20" t="str">
        <x:v>Google Keyword Planner — Layer 2</x:v>
      </x:c>
      <x:c r="M307" s="20" t="str">
        <x:v>1 августа 2025 г. - 31 июля 2026 г.</x:v>
      </x:c>
      <x:c r="N307" s="20" t="str">
        <x:v>Keyword Stats 2026-08-20 at 12_19_01.csv; Keyword Stats 2026-08-20 at 12_20_34.csv</x:v>
      </x:c>
      <x:c r="O307" t="str">
        <x:v>купить семена газоной травы</x:v>
      </x:c>
      <x:c r="P307"/>
    </x:row>
    <x:row r="308">
      <x:c r="A308" s="20" t="str">
        <x:v>купить семена для газона</x:v>
      </x:c>
      <x:c r="B308" s="20" t="n">
        <x:v>10</x:v>
      </x:c>
      <x:c r="C308" s="20" t="str">
        <x:v>Казахстан</x:v>
      </x:c>
      <x:c r="D308" s="20" t="str">
        <x:v>Весь Казахстан</x:v>
      </x:c>
      <x:c r="E308" s="20" t="str">
        <x:v>Травосмеси</x:v>
      </x:c>
      <x:c r="F308" s="20" t="str">
        <x:v>Травосмесь "ГАЗОННАЯ"</x:v>
      </x:c>
      <x:c r="G308" s="20" t="str">
        <x:v>Семена Газонная травосмесь</x:v>
      </x:c>
      <x:c r="H308" s="20" t="str">
        <x:v>commercial</x:v>
      </x:c>
      <x:c r="I308" s="20" t="str">
        <x:v>/catalog/travosmesi/gazonnaya/</x:v>
      </x:c>
      <x:c r="J308" s="20" t="str">
        <x:v>USE</x:v>
      </x:c>
      <x:c r="K308" s="20" t="str">
        <x:v>Конкретный товарный запрос закреплён за единственным canonical product/category URL.</x:v>
      </x:c>
      <x:c r="L308" s="20" t="str">
        <x:v>Google Keyword Planner — Layer 2</x:v>
      </x:c>
      <x:c r="M308" s="20" t="str">
        <x:v>1 августа 2025 г. - 31 июля 2026 г.</x:v>
      </x:c>
      <x:c r="N308" s="20" t="str">
        <x:v>Keyword Stats 2026-08-20 at 12_19_01.csv</x:v>
      </x:c>
      <x:c r="O308" t="str">
        <x:v>купить семена для газона</x:v>
      </x:c>
      <x:c r="P308"/>
    </x:row>
    <x:row r="309">
      <x:c r="A309" s="20" t="str">
        <x:v>купить семена кормовых трав</x:v>
      </x:c>
      <x:c r="B309" s="20" t="n">
        <x:v>10</x:v>
      </x:c>
      <x:c r="C309" s="20" t="str">
        <x:v>Казахстан</x:v>
      </x:c>
      <x:c r="D309" s="20" t="str">
        <x:v>Весь Казахстан</x:v>
      </x:c>
      <x:c r="E309" s="20"/>
      <x:c r="F309" s="20"/>
      <x:c r="G309" s="20" t="str">
        <x:v>Каталог семян BAS Agros</x:v>
      </x:c>
      <x:c r="H309" s="20" t="str">
        <x:v>commercial</x:v>
      </x:c>
      <x:c r="I309" s="20" t="str">
        <x:v>/catalog/</x:v>
      </x:c>
      <x:c r="J309" s="20" t="str">
        <x:v>USE</x:v>
      </x:c>
      <x:c r="K309" s="20" t="str">
        <x:v>Общий ассортимент/B2B интент → каталог.</x:v>
      </x:c>
      <x:c r="L309" s="20" t="str">
        <x:v>Google Keyword Planner — Layer 2</x:v>
      </x:c>
      <x:c r="M309" s="20" t="str">
        <x:v>1 августа 2025 г. - 31 июля 2026 г.</x:v>
      </x:c>
      <x:c r="N309" s="20" t="str">
        <x:v>Keyword Stats 2026-08-20 at 12_07_02.csv; Keyword Stats 2026-08-20 at 12_19_01.csv; Keyword Stats 2026-08-20 at 12_20_34.csv</x:v>
      </x:c>
      <x:c r="O309" t="str">
        <x:v>купить семена кормовых трав</x:v>
      </x:c>
      <x:c r="P309"/>
    </x:row>
    <x:row r="310">
      <x:c r="A310" s="20" t="str">
        <x:v>купить семена луговых трав</x:v>
      </x:c>
      <x:c r="B310" s="20" t="n">
        <x:v>10</x:v>
      </x:c>
      <x:c r="C310" s="20" t="str">
        <x:v>Казахстан</x:v>
      </x:c>
      <x:c r="D310" s="20" t="str">
        <x:v>Весь Казахстан</x:v>
      </x:c>
      <x:c r="E310" s="20" t="str">
        <x:v>Многолетние кормовые травы</x:v>
      </x:c>
      <x:c r="F310" s="20"/>
      <x:c r="G310" s="20" t="str">
        <x:v>Семена: многолетние кормовые травы</x:v>
      </x:c>
      <x:c r="H310" s="20" t="str">
        <x:v>commercial</x:v>
      </x:c>
      <x:c r="I310" s="20" t="str">
        <x:v>/catalog/mnogoletnie-kormovye-travy/</x:v>
      </x:c>
      <x:c r="J310" s="20" t="str">
        <x:v>USE_IN_PAGE_INFO</x:v>
      </x:c>
      <x:c r="K310" s="20" t="str">
        <x:v>Луговые травы раскрываются внутри многолетних кормовых трав; отдельный URL не создаётся.</x:v>
      </x:c>
      <x:c r="L310" s="20" t="str">
        <x:v>Google Keyword Planner — Layer 2</x:v>
      </x:c>
      <x:c r="M310" s="20" t="str">
        <x:v>1 августа 2025 г. - 31 июля 2026 г.</x:v>
      </x:c>
      <x:c r="N310" s="20" t="str">
        <x:v>Keyword Stats 2026-08-20 at 12_07_02.csv; Keyword Stats 2026-08-20 at 12_19_01.csv</x:v>
      </x:c>
      <x:c r="O310" t="str">
        <x:v>купить семена луговых трав</x:v>
      </x:c>
      <x:c r="P310"/>
    </x:row>
    <x:row r="311">
      <x:c r="A311" s="20" t="str">
        <x:v>купить семена луговых цветов</x:v>
      </x:c>
      <x:c r="B311" s="20" t="n">
        <x:v>10</x:v>
      </x:c>
      <x:c r="C311" s="20" t="str">
        <x:v>Казахстан</x:v>
      </x:c>
      <x:c r="D311" s="20" t="str">
        <x:v>Весь Казахстан</x:v>
      </x:c>
      <x:c r="E311" s="20"/>
      <x:c r="F311" s="20"/>
      <x:c r="G311" s="20"/>
      <x:c r="H311" s="20" t="str">
        <x:v>non_target</x:v>
      </x:c>
      <x:c r="I311" s="20"/>
      <x:c r="J311" s="20" t="str">
        <x:v>EXCLUDE</x:v>
      </x:c>
      <x:c r="K311" s="20" t="str">
        <x:v>Нецелевой/B2C запрос вне ассортимента или бизнес-модели BAS Agros.</x:v>
      </x:c>
      <x:c r="L311" s="20" t="str">
        <x:v>Google Keyword Planner — Layer 2</x:v>
      </x:c>
      <x:c r="M311" s="20" t="str">
        <x:v>1 августа 2025 г. - 31 июля 2026 г.</x:v>
      </x:c>
      <x:c r="N311" s="20" t="str">
        <x:v>Keyword Stats 2026-08-20 at 12_07_02.csv; Keyword Stats 2026-08-20 at 12_19_01.csv</x:v>
      </x:c>
      <x:c r="O311" t="str">
        <x:v>купить семена луговых цветов</x:v>
      </x:c>
      <x:c r="P311"/>
    </x:row>
    <x:row r="312">
      <x:c r="A312" s="20" t="str">
        <x:v>купить семена люцерны на сено</x:v>
      </x:c>
      <x:c r="B312" s="20" t="n">
        <x:v>10</x:v>
      </x:c>
      <x:c r="C312" s="20" t="str">
        <x:v>Казахстан</x:v>
      </x:c>
      <x:c r="D312" s="20" t="str">
        <x:v>Весь Казахстан</x:v>
      </x:c>
      <x:c r="E312" s="20" t="str">
        <x:v>Многолетние кормовые травы</x:v>
      </x:c>
      <x:c r="F312" s="20" t="str">
        <x:v>Люцерна</x:v>
      </x:c>
      <x:c r="G312" s="20" t="str">
        <x:v>Семена Люцерна</x:v>
      </x:c>
      <x:c r="H312" s="20" t="str">
        <x:v>commercial</x:v>
      </x:c>
      <x:c r="I312" s="20" t="str">
        <x:v>/catalog/mnogoletnie-kormovye-travy/lyutserna/</x:v>
      </x:c>
      <x:c r="J312" s="20" t="str">
        <x:v>USE</x:v>
      </x:c>
      <x:c r="K312" s="20" t="str">
        <x:v>Конкретный товарный запрос закреплён за единственным canonical product/category URL.</x:v>
      </x:c>
      <x:c r="L312" s="20" t="str">
        <x:v>Google Keyword Planner — Layer 2</x:v>
      </x:c>
      <x:c r="M312" s="20" t="str">
        <x:v>1 августа 2025 г. - 31 июля 2026 г.</x:v>
      </x:c>
      <x:c r="N312" s="20" t="str">
        <x:v>Keyword Stats 2026-08-20 at 12_07_02.csv; Keyword Stats 2026-08-20 at 12_19_01.csv; Keyword Stats 2026-08-20 at 12_20_34.csv</x:v>
      </x:c>
      <x:c r="O312" t="str">
        <x:v>купить семена люцерны на сено</x:v>
      </x:c>
      <x:c r="P312"/>
    </x:row>
    <x:row r="313">
      <x:c r="A313" s="20" t="str">
        <x:v>купить семена медоносных трав</x:v>
      </x:c>
      <x:c r="B313" s="20" t="n">
        <x:v>10</x:v>
      </x:c>
      <x:c r="C313" s="20" t="str">
        <x:v>Казахстан</x:v>
      </x:c>
      <x:c r="D313" s="20" t="str">
        <x:v>Весь Казахстан</x:v>
      </x:c>
      <x:c r="E313" s="20"/>
      <x:c r="F313" s="20"/>
      <x:c r="G313" s="20" t="str">
        <x:v>Семена медоносов</x:v>
      </x:c>
      <x:c r="H313" s="20" t="str">
        <x:v>solution</x:v>
      </x:c>
      <x:c r="I313" s="20" t="str">
        <x:v>/catalog/medonosy/</x:v>
      </x:c>
      <x:c r="J313" s="20" t="str">
        <x:v>USE</x:v>
      </x:c>
      <x:c r="K313" s="20" t="str">
        <x:v>Медоносный интент → confirmed-only solution page.</x:v>
      </x:c>
      <x:c r="L313" s="20" t="str">
        <x:v>Google Keyword Planner — Layer 2</x:v>
      </x:c>
      <x:c r="M313" s="20" t="str">
        <x:v>1 августа 2025 г. - 31 июля 2026 г.</x:v>
      </x:c>
      <x:c r="N313" s="20" t="str">
        <x:v>Keyword Stats 2026-08-20 at 12_40_47.csv</x:v>
      </x:c>
      <x:c r="O313" t="str">
        <x:v>купить семена медоносных трав</x:v>
      </x:c>
      <x:c r="P313"/>
    </x:row>
    <x:row r="314">
      <x:c r="A314" s="20" t="str">
        <x:v>купить семена медоносов</x:v>
      </x:c>
      <x:c r="B314" s="20" t="n">
        <x:v>10</x:v>
      </x:c>
      <x:c r="C314" s="20" t="str">
        <x:v>Казахстан</x:v>
      </x:c>
      <x:c r="D314" s="20" t="str">
        <x:v>Весь Казахстан</x:v>
      </x:c>
      <x:c r="E314" s="20"/>
      <x:c r="F314" s="20"/>
      <x:c r="G314" s="20" t="str">
        <x:v>Семена медоносов</x:v>
      </x:c>
      <x:c r="H314" s="20" t="str">
        <x:v>solution</x:v>
      </x:c>
      <x:c r="I314" s="20" t="str">
        <x:v>/catalog/medonosy/</x:v>
      </x:c>
      <x:c r="J314" s="20" t="str">
        <x:v>USE</x:v>
      </x:c>
      <x:c r="K314" s="20" t="str">
        <x:v>Медоносный интент → confirmed-only solution page.</x:v>
      </x:c>
      <x:c r="L314" s="20" t="str">
        <x:v>Google Keyword Planner — Layer 2</x:v>
      </x:c>
      <x:c r="M314" s="20" t="str">
        <x:v>1 августа 2025 г. - 31 июля 2026 г.</x:v>
      </x:c>
      <x:c r="N314" s="20" t="str">
        <x:v>Keyword Stats 2026-08-20 at 12_40_47.csv</x:v>
      </x:c>
      <x:c r="O314" t="str">
        <x:v>купить семена медоносов</x:v>
      </x:c>
      <x:c r="P314"/>
    </x:row>
    <x:row r="315">
      <x:c r="A315" s="20" t="str">
        <x:v>купить семена многолетних трав</x:v>
      </x:c>
      <x:c r="B315" s="20" t="n">
        <x:v>10</x:v>
      </x:c>
      <x:c r="C315" s="20" t="str">
        <x:v>Казахстан</x:v>
      </x:c>
      <x:c r="D315" s="20" t="str">
        <x:v>Весь Казахстан</x:v>
      </x:c>
      <x:c r="E315" s="20" t="str">
        <x:v>Многолетние кормовые травы</x:v>
      </x:c>
      <x:c r="F315" s="20"/>
      <x:c r="G315" s="20" t="str">
        <x:v>Семена: многолетние кормовые травы</x:v>
      </x:c>
      <x:c r="H315" s="20" t="str">
        <x:v>commercial</x:v>
      </x:c>
      <x:c r="I315" s="20" t="str">
        <x:v>/catalog/mnogoletnie-kormovye-travy/</x:v>
      </x:c>
      <x:c r="J315" s="20" t="str">
        <x:v>USE</x:v>
      </x:c>
      <x:c r="K315" s="20" t="str">
        <x:v>Категорийный запрос многолетних трав.</x:v>
      </x:c>
      <x:c r="L315" s="20" t="str">
        <x:v>Google Keyword Planner — Layer 2</x:v>
      </x:c>
      <x:c r="M315" s="20" t="str">
        <x:v>1 августа 2025 г. - 31 июля 2026 г.</x:v>
      </x:c>
      <x:c r="N315" s="20" t="str">
        <x:v>Keyword Stats 2026-08-20 at 12_07_02.csv; Keyword Stats 2026-08-20 at 12_08_01.csv; Keyword Stats 2026-08-20 at 12_19_01.csv</x:v>
      </x:c>
      <x:c r="O315" t="str">
        <x:v>купить семена многолетних трав</x:v>
      </x:c>
      <x:c r="P315"/>
    </x:row>
    <x:row r="316">
      <x:c r="A316" s="20" t="str">
        <x:v>купить семена сидератов</x:v>
      </x:c>
      <x:c r="B316" s="20" t="n">
        <x:v>10</x:v>
      </x:c>
      <x:c r="C316" s="20" t="str">
        <x:v>Казахстан</x:v>
      </x:c>
      <x:c r="D316" s="20" t="str">
        <x:v>Весь Казахстан</x:v>
      </x:c>
      <x:c r="E316" s="20"/>
      <x:c r="F316" s="20"/>
      <x:c r="G316" s="20" t="str">
        <x:v>Семена сидератов</x:v>
      </x:c>
      <x:c r="H316" s="20" t="str">
        <x:v>solution</x:v>
      </x:c>
      <x:c r="I316" s="20" t="str">
        <x:v>/catalog/sideraty/</x:v>
      </x:c>
      <x:c r="J316" s="20" t="str">
        <x:v>USE</x:v>
      </x:c>
      <x:c r="K316" s="20" t="str">
        <x:v>Коммерческая/прикладная часть сидерального спроса → confirmed-only solution page.</x:v>
      </x:c>
      <x:c r="L316" s="20" t="str">
        <x:v>Google Keyword Planner — Layer 2</x:v>
      </x:c>
      <x:c r="M316" s="20" t="str">
        <x:v>1 августа 2025 г. - 31 июля 2026 г.</x:v>
      </x:c>
      <x:c r="N316" s="20" t="str">
        <x:v>Keyword Stats 2026-08-20 at 12_40_12.csv</x:v>
      </x:c>
      <x:c r="O316" t="str">
        <x:v>купить семена сидератов</x:v>
      </x:c>
      <x:c r="P316"/>
    </x:row>
    <x:row r="317">
      <x:c r="A317" s="20" t="str">
        <x:v>купить семена суданской травы</x:v>
      </x:c>
      <x:c r="B317" s="20" t="n">
        <x:v>10</x:v>
      </x:c>
      <x:c r="C317" s="20" t="str">
        <x:v>Казахстан</x:v>
      </x:c>
      <x:c r="D317" s="20" t="str">
        <x:v>Весь Казахстан</x:v>
      </x:c>
      <x:c r="E317" s="20"/>
      <x:c r="F317" s="20"/>
      <x:c r="G317" s="20" t="str">
        <x:v>Семена суданской травы / Суданка</x:v>
      </x:c>
      <x:c r="H317" s="20" t="str">
        <x:v>commercial</x:v>
      </x:c>
      <x:c r="I317" s="20" t="str">
        <x:v>/catalog/odnoletnie-kormovye-travy/sudanka/</x:v>
      </x:c>
      <x:c r="J317" s="20" t="str">
        <x:v>USE</x:v>
      </x:c>
      <x:c r="K317" s="20" t="str">
        <x:v>Общий culture-intent закреплён за хабом Суданки; 1РС/2РС закрывают только exact product intent.</x:v>
      </x:c>
      <x:c r="L317" s="20" t="str">
        <x:v>Google Keyword Planner — Layer 2</x:v>
      </x:c>
      <x:c r="M317" s="20" t="str">
        <x:v>1 августа 2025 г. - 31 июля 2026 г.</x:v>
      </x:c>
      <x:c r="N317" s="20" t="str">
        <x:v>Keyword Stats 2026-08-20 at 12_07_02.csv; Keyword Stats 2026-08-20 at 12_19_01.csv; Keyword Stats 2026-08-20 at 12_20_34.csv</x:v>
      </x:c>
      <x:c r="O317" t="str">
        <x:v>купить семена суданской травы</x:v>
      </x:c>
      <x:c r="P317"/>
    </x:row>
    <x:row r="318">
      <x:c r="A318" s="20" t="str">
        <x:v>купить семена тимофеевки</x:v>
      </x:c>
      <x:c r="B318" s="20" t="n">
        <x:v>10</x:v>
      </x:c>
      <x:c r="C318" s="20" t="str">
        <x:v>Казахстан</x:v>
      </x:c>
      <x:c r="D318" s="20" t="str">
        <x:v>Весь Казахстан</x:v>
      </x:c>
      <x:c r="E318" s="20" t="str">
        <x:v>Многолетние кормовые травы</x:v>
      </x:c>
      <x:c r="F318" s="20" t="str">
        <x:v>Тимофеевка</x:v>
      </x:c>
      <x:c r="G318" s="20" t="str">
        <x:v>Семена Тимофеевка</x:v>
      </x:c>
      <x:c r="H318" s="20" t="str">
        <x:v>commercial</x:v>
      </x:c>
      <x:c r="I318" s="20" t="str">
        <x:v>/catalog/mnogoletnie-kormovye-travy/timofeevka/</x:v>
      </x:c>
      <x:c r="J318" s="20" t="str">
        <x:v>USE</x:v>
      </x:c>
      <x:c r="K318" s="20" t="str">
        <x:v>Конкретный товарный запрос закреплён за единственным canonical product/category URL.</x:v>
      </x:c>
      <x:c r="L318" s="20" t="str">
        <x:v>Google Keyword Planner — Layer 2</x:v>
      </x:c>
      <x:c r="M318" s="20" t="str">
        <x:v>1 августа 2025 г. - 31 июля 2026 г.</x:v>
      </x:c>
      <x:c r="N318" s="20" t="str">
        <x:v>Keyword Stats 2026-08-20 at 12_19_01.csv; Keyword Stats 2026-08-20 at 12_20_34.csv</x:v>
      </x:c>
      <x:c r="O318" t="str">
        <x:v>купить семена тимофеевки</x:v>
      </x:c>
      <x:c r="P318"/>
    </x:row>
    <x:row r="319">
      <x:c r="A319" s="20" t="str">
        <x:v>купить семена тимофеевки луговой</x:v>
      </x:c>
      <x:c r="B319" s="20" t="n">
        <x:v>10</x:v>
      </x:c>
      <x:c r="C319" s="20" t="str">
        <x:v>Казахстан</x:v>
      </x:c>
      <x:c r="D319" s="20" t="str">
        <x:v>Весь Казахстан</x:v>
      </x:c>
      <x:c r="E319" s="20" t="str">
        <x:v>Многолетние кормовые травы</x:v>
      </x:c>
      <x:c r="F319" s="20" t="str">
        <x:v>Тимофеевка</x:v>
      </x:c>
      <x:c r="G319" s="20" t="str">
        <x:v>Семена Тимофеевка</x:v>
      </x:c>
      <x:c r="H319" s="20" t="str">
        <x:v>commercial</x:v>
      </x:c>
      <x:c r="I319" s="20" t="str">
        <x:v>/catalog/mnogoletnie-kormovye-travy/timofeevka/</x:v>
      </x:c>
      <x:c r="J319" s="20" t="str">
        <x:v>USE</x:v>
      </x:c>
      <x:c r="K319" s="20" t="str">
        <x:v>Конкретный товарный запрос закреплён за единственным canonical product/category URL.</x:v>
      </x:c>
      <x:c r="L319" s="20" t="str">
        <x:v>Google Keyword Planner — Layer 2</x:v>
      </x:c>
      <x:c r="M319" s="20" t="str">
        <x:v>1 августа 2025 г. - 31 июля 2026 г.</x:v>
      </x:c>
      <x:c r="N319" s="20" t="str">
        <x:v>Keyword Stats 2026-08-20 at 12_19_01.csv; Keyword Stats 2026-08-20 at 12_20_34.csv</x:v>
      </x:c>
      <x:c r="O319" t="str">
        <x:v>купить семена тимофеевки луговой</x:v>
      </x:c>
      <x:c r="P319"/>
    </x:row>
    <x:row r="320">
      <x:c r="A320" s="20" t="str">
        <x:v>купить семена трав</x:v>
      </x:c>
      <x:c r="B320" s="20" t="n">
        <x:v>10</x:v>
      </x:c>
      <x:c r="C320" s="20" t="str">
        <x:v>Казахстан</x:v>
      </x:c>
      <x:c r="D320" s="20" t="str">
        <x:v>Весь Казахстан</x:v>
      </x:c>
      <x:c r="E320" s="20"/>
      <x:c r="F320" s="20"/>
      <x:c r="G320" s="20" t="str">
        <x:v>Каталог семян BAS Agros</x:v>
      </x:c>
      <x:c r="H320" s="20" t="str">
        <x:v>commercial</x:v>
      </x:c>
      <x:c r="I320" s="20" t="str">
        <x:v>/catalog/</x:v>
      </x:c>
      <x:c r="J320" s="20" t="str">
        <x:v>USE</x:v>
      </x:c>
      <x:c r="K320" s="20" t="str">
        <x:v>Общий ассортимент/B2B интент → каталог.</x:v>
      </x:c>
      <x:c r="L320" s="20" t="str">
        <x:v>Google Keyword Planner — Layer 2</x:v>
      </x:c>
      <x:c r="M320" s="20" t="str">
        <x:v>1 августа 2025 г. - 31 июля 2026 г.</x:v>
      </x:c>
      <x:c r="N320" s="20" t="str">
        <x:v>Keyword Stats 2026-08-20 at 12_19_01.csv</x:v>
      </x:c>
      <x:c r="O320" t="str">
        <x:v>купить семена трав</x:v>
      </x:c>
      <x:c r="P320"/>
    </x:row>
    <x:row r="321">
      <x:c r="A321" s="20" t="str">
        <x:v>купить семена травосмеси</x:v>
      </x:c>
      <x:c r="B321" s="20" t="n">
        <x:v>10</x:v>
      </x:c>
      <x:c r="C321" s="20" t="str">
        <x:v>Казахстан</x:v>
      </x:c>
      <x:c r="D321" s="20" t="str">
        <x:v>Весь Казахстан</x:v>
      </x:c>
      <x:c r="E321" s="20" t="str">
        <x:v>Травосмеси</x:v>
      </x:c>
      <x:c r="F321" s="20"/>
      <x:c r="G321" s="20" t="str">
        <x:v>Травосмеси</x:v>
      </x:c>
      <x:c r="H321" s="20" t="str">
        <x:v>commercial</x:v>
      </x:c>
      <x:c r="I321" s="20" t="str">
        <x:v>/catalog/travosmesi/</x:v>
      </x:c>
      <x:c r="J321" s="20" t="str">
        <x:v>USE</x:v>
      </x:c>
      <x:c r="K321" s="20" t="str">
        <x:v>Конкретный товарный запрос закреплён за единственным canonical product/category URL.</x:v>
      </x:c>
      <x:c r="L321" s="20" t="str">
        <x:v>Google Keyword Planner — Layer 2</x:v>
      </x:c>
      <x:c r="M321" s="20" t="str">
        <x:v>1 августа 2025 г. - 31 июля 2026 г.</x:v>
      </x:c>
      <x:c r="N321" s="20" t="str">
        <x:v>Keyword Stats 2026-08-20 at 12_19_45.csv</x:v>
      </x:c>
      <x:c r="O321" t="str">
        <x:v>купить семена травосмеси</x:v>
      </x:c>
      <x:c r="P321"/>
    </x:row>
    <x:row r="322">
      <x:c r="A322" s="20" t="str">
        <x:v>купить семена травы</x:v>
      </x:c>
      <x:c r="B322" s="20" t="n">
        <x:v>10</x:v>
      </x:c>
      <x:c r="C322" s="20" t="str">
        <x:v>Казахстан</x:v>
      </x:c>
      <x:c r="D322" s="20" t="str">
        <x:v>Весь Казахстан</x:v>
      </x:c>
      <x:c r="E322" s="20"/>
      <x:c r="F322" s="20"/>
      <x:c r="G322" s="20" t="str">
        <x:v>Каталог семян BAS Agros</x:v>
      </x:c>
      <x:c r="H322" s="20" t="str">
        <x:v>commercial</x:v>
      </x:c>
      <x:c r="I322" s="20" t="str">
        <x:v>/catalog/</x:v>
      </x:c>
      <x:c r="J322" s="20" t="str">
        <x:v>USE</x:v>
      </x:c>
      <x:c r="K322" s="20" t="str">
        <x:v>Общий ассортимент/B2B интент → каталог.</x:v>
      </x:c>
      <x:c r="L322" s="20" t="str">
        <x:v>Google Keyword Planner — Layer 2</x:v>
      </x:c>
      <x:c r="M322" s="20" t="str">
        <x:v>1 августа 2025 г. - 31 июля 2026 г.</x:v>
      </x:c>
      <x:c r="N322" s="20" t="str">
        <x:v>Keyword Stats 2026-08-20 at 12_07_02.csv; Keyword Stats 2026-08-20 at 12_20_34.csv</x:v>
      </x:c>
      <x:c r="O322" t="str">
        <x:v>купить семена травы</x:v>
      </x:c>
      <x:c r="P322"/>
    </x:row>
    <x:row r="323">
      <x:c r="A323" s="20" t="str">
        <x:v>купить семена травы газонной</x:v>
      </x:c>
      <x:c r="B323" s="20" t="n">
        <x:v>10</x:v>
      </x:c>
      <x:c r="C323" s="20" t="str">
        <x:v>Казахстан</x:v>
      </x:c>
      <x:c r="D323" s="20" t="str">
        <x:v>Весь Казахстан</x:v>
      </x:c>
      <x:c r="E323" s="20" t="str">
        <x:v>Травосмеси</x:v>
      </x:c>
      <x:c r="F323" s="20" t="str">
        <x:v>Травосмесь "ГАЗОННАЯ"</x:v>
      </x:c>
      <x:c r="G323" s="20" t="str">
        <x:v>Семена Газонная травосмесь</x:v>
      </x:c>
      <x:c r="H323" s="20" t="str">
        <x:v>commercial</x:v>
      </x:c>
      <x:c r="I323" s="20" t="str">
        <x:v>/catalog/travosmesi/gazonnaya/</x:v>
      </x:c>
      <x:c r="J323" s="20" t="str">
        <x:v>USE</x:v>
      </x:c>
      <x:c r="K323" s="20" t="str">
        <x:v>Конкретный товарный запрос закреплён за единственным canonical product/category URL.</x:v>
      </x:c>
      <x:c r="L323" s="20" t="str">
        <x:v>Google Keyword Planner — Layer 2</x:v>
      </x:c>
      <x:c r="M323" s="20" t="str">
        <x:v>1 августа 2025 г. - 31 июля 2026 г.</x:v>
      </x:c>
      <x:c r="N323" s="20" t="str">
        <x:v>Keyword Stats 2026-08-20 at 12_07_02.csv; Keyword Stats 2026-08-20 at 12_19_01.csv; Keyword Stats 2026-08-20 at 12_20_34.csv</x:v>
      </x:c>
      <x:c r="O323" t="str">
        <x:v>купить семена травы газонной</x:v>
      </x:c>
      <x:c r="P323"/>
    </x:row>
    <x:row r="324">
      <x:c r="A324" s="20" t="str">
        <x:v>купить семена травы для газона</x:v>
      </x:c>
      <x:c r="B324" s="20" t="n">
        <x:v>10</x:v>
      </x:c>
      <x:c r="C324" s="20" t="str">
        <x:v>Казахстан</x:v>
      </x:c>
      <x:c r="D324" s="20" t="str">
        <x:v>Весь Казахстан</x:v>
      </x:c>
      <x:c r="E324" s="20" t="str">
        <x:v>Травосмеси</x:v>
      </x:c>
      <x:c r="F324" s="20" t="str">
        <x:v>Травосмесь "ГАЗОННАЯ"</x:v>
      </x:c>
      <x:c r="G324" s="20" t="str">
        <x:v>Семена Газонная травосмесь</x:v>
      </x:c>
      <x:c r="H324" s="20" t="str">
        <x:v>commercial</x:v>
      </x:c>
      <x:c r="I324" s="20" t="str">
        <x:v>/catalog/travosmesi/gazonnaya/</x:v>
      </x:c>
      <x:c r="J324" s="20" t="str">
        <x:v>USE</x:v>
      </x:c>
      <x:c r="K324" s="20" t="str">
        <x:v>Конкретный товарный запрос закреплён за единственным canonical product/category URL.</x:v>
      </x:c>
      <x:c r="L324" s="20" t="str">
        <x:v>Google Keyword Planner — Layer 2</x:v>
      </x:c>
      <x:c r="M324" s="20" t="str">
        <x:v>1 августа 2025 г. - 31 июля 2026 г.</x:v>
      </x:c>
      <x:c r="N324" s="20" t="str">
        <x:v>Keyword Stats 2026-08-20 at 12_19_01.csv; Keyword Stats 2026-08-20 at 12_20_34.csv</x:v>
      </x:c>
      <x:c r="O324" t="str">
        <x:v>купить семена травы для газона</x:v>
      </x:c>
      <x:c r="P324"/>
    </x:row>
    <x:row r="325">
      <x:c r="A325" s="20" t="str">
        <x:v>купить семена травы для сена</x:v>
      </x:c>
      <x:c r="B325" s="20" t="n">
        <x:v>10</x:v>
      </x:c>
      <x:c r="C325" s="20" t="str">
        <x:v>Казахстан</x:v>
      </x:c>
      <x:c r="D325" s="20" t="str">
        <x:v>Весь Казахстан</x:v>
      </x:c>
      <x:c r="E325" s="20"/>
      <x:c r="F325" s="20"/>
      <x:c r="G325" s="20" t="str">
        <x:v>Семена трав для сенокоса</x:v>
      </x:c>
      <x:c r="H325" s="20" t="str">
        <x:v>solution</x:v>
      </x:c>
      <x:c r="I325" s="20" t="str">
        <x:v>/catalog/dlya-senokosa/</x:v>
      </x:c>
      <x:c r="J325" s="20" t="str">
        <x:v>USE</x:v>
      </x:c>
      <x:c r="K325" s="20" t="str">
        <x:v>Общий запрос по задаче сенокоса → confirmed-only solution page.</x:v>
      </x:c>
      <x:c r="L325" s="20" t="str">
        <x:v>Google Keyword Planner — Layer 2</x:v>
      </x:c>
      <x:c r="M325" s="20" t="str">
        <x:v>1 августа 2025 г. - 31 июля 2026 г.</x:v>
      </x:c>
      <x:c r="N325" s="20" t="str">
        <x:v>Keyword Stats 2026-08-20 at 12_07_02.csv; Keyword Stats 2026-08-20 at 12_19_01.csv; Keyword Stats 2026-08-20 at 12_20_34.csv</x:v>
      </x:c>
      <x:c r="O325" t="str">
        <x:v>купить семена травы для сена</x:v>
      </x:c>
      <x:c r="P325"/>
    </x:row>
    <x:row r="326">
      <x:c r="A326" s="20" t="str">
        <x:v>купить семена травы для сенокоса</x:v>
      </x:c>
      <x:c r="B326" s="20" t="n">
        <x:v>10</x:v>
      </x:c>
      <x:c r="C326" s="20" t="str">
        <x:v>Казахстан</x:v>
      </x:c>
      <x:c r="D326" s="20" t="str">
        <x:v>Весь Казахстан</x:v>
      </x:c>
      <x:c r="E326" s="20"/>
      <x:c r="F326" s="20"/>
      <x:c r="G326" s="20" t="str">
        <x:v>Семена трав для сенокоса</x:v>
      </x:c>
      <x:c r="H326" s="20" t="str">
        <x:v>solution</x:v>
      </x:c>
      <x:c r="I326" s="20" t="str">
        <x:v>/catalog/dlya-senokosa/</x:v>
      </x:c>
      <x:c r="J326" s="20" t="str">
        <x:v>USE</x:v>
      </x:c>
      <x:c r="K326" s="20" t="str">
        <x:v>Общий запрос по задаче сенокоса → confirmed-only solution page.</x:v>
      </x:c>
      <x:c r="L326" s="20" t="str">
        <x:v>Google Keyword Planner — Layer 2</x:v>
      </x:c>
      <x:c r="M326" s="20" t="str">
        <x:v>1 августа 2025 г. - 31 июля 2026 г.</x:v>
      </x:c>
      <x:c r="N326" s="20" t="str">
        <x:v>Keyword Stats 2026-08-20 at 12_31_44.csv</x:v>
      </x:c>
      <x:c r="O326" t="str">
        <x:v>купить семена травы для сенокоса</x:v>
      </x:c>
      <x:c r="P326"/>
    </x:row>
    <x:row r="327">
      <x:c r="A327" s="20" t="str">
        <x:v>купить семена травы на сено</x:v>
      </x:c>
      <x:c r="B327" s="20" t="n">
        <x:v>10</x:v>
      </x:c>
      <x:c r="C327" s="20" t="str">
        <x:v>Казахстан</x:v>
      </x:c>
      <x:c r="D327" s="20" t="str">
        <x:v>Весь Казахстан</x:v>
      </x:c>
      <x:c r="E327" s="20"/>
      <x:c r="F327" s="20"/>
      <x:c r="G327" s="20" t="str">
        <x:v>Семена трав для сенокоса</x:v>
      </x:c>
      <x:c r="H327" s="20" t="str">
        <x:v>solution</x:v>
      </x:c>
      <x:c r="I327" s="20" t="str">
        <x:v>/catalog/dlya-senokosa/</x:v>
      </x:c>
      <x:c r="J327" s="20" t="str">
        <x:v>USE</x:v>
      </x:c>
      <x:c r="K327" s="20" t="str">
        <x:v>Общий запрос по задаче сенокоса → confirmed-only solution page.</x:v>
      </x:c>
      <x:c r="L327" s="20" t="str">
        <x:v>Google Keyword Planner — Layer 2</x:v>
      </x:c>
      <x:c r="M327" s="20" t="str">
        <x:v>1 августа 2025 г. - 31 июля 2026 г.</x:v>
      </x:c>
      <x:c r="N327" s="20" t="str">
        <x:v>Keyword Stats 2026-08-20 at 12_07_02.csv; Keyword Stats 2026-08-20 at 12_19_01.csv; Keyword Stats 2026-08-20 at 12_20_34.csv</x:v>
      </x:c>
      <x:c r="O327" t="str">
        <x:v>купить семена травы на сено</x:v>
      </x:c>
      <x:c r="P327"/>
    </x:row>
    <x:row r="328">
      <x:c r="A328" s="20" t="str">
        <x:v>купить семена травы тимофеевка</x:v>
      </x:c>
      <x:c r="B328" s="20" t="n">
        <x:v>10</x:v>
      </x:c>
      <x:c r="C328" s="20" t="str">
        <x:v>Казахстан</x:v>
      </x:c>
      <x:c r="D328" s="20" t="str">
        <x:v>Весь Казахстан</x:v>
      </x:c>
      <x:c r="E328" s="20" t="str">
        <x:v>Многолетние кормовые травы</x:v>
      </x:c>
      <x:c r="F328" s="20" t="str">
        <x:v>Тимофеевка</x:v>
      </x:c>
      <x:c r="G328" s="20" t="str">
        <x:v>Семена Тимофеевка</x:v>
      </x:c>
      <x:c r="H328" s="20" t="str">
        <x:v>commercial</x:v>
      </x:c>
      <x:c r="I328" s="20" t="str">
        <x:v>/catalog/mnogoletnie-kormovye-travy/timofeevka/</x:v>
      </x:c>
      <x:c r="J328" s="20" t="str">
        <x:v>USE</x:v>
      </x:c>
      <x:c r="K328" s="20" t="str">
        <x:v>Конкретный товарный запрос закреплён за единственным canonical product/category URL.</x:v>
      </x:c>
      <x:c r="L328" s="20" t="str">
        <x:v>Google Keyword Planner — Layer 2</x:v>
      </x:c>
      <x:c r="M328" s="20" t="str">
        <x:v>1 августа 2025 г. - 31 июля 2026 г.</x:v>
      </x:c>
      <x:c r="N328" s="20" t="str">
        <x:v>Keyword Stats 2026-08-20 at 12_19_01.csv</x:v>
      </x:c>
      <x:c r="O328" t="str">
        <x:v>купить семена травы тимофеевка</x:v>
      </x:c>
      <x:c r="P328"/>
    </x:row>
    <x:row r="329">
      <x:c r="A329" s="20" t="str">
        <x:v>купить семена эспарцета в казахстане</x:v>
      </x:c>
      <x:c r="B329" s="20" t="n">
        <x:v>10</x:v>
      </x:c>
      <x:c r="C329" s="20" t="str">
        <x:v>Казахстан</x:v>
      </x:c>
      <x:c r="D329" s="20" t="str">
        <x:v>Весь Казахстан</x:v>
      </x:c>
      <x:c r="E329" s="20" t="str">
        <x:v>Многолетние кормовые травы</x:v>
      </x:c>
      <x:c r="F329" s="20" t="str">
        <x:v>Эспарцет</x:v>
      </x:c>
      <x:c r="G329" s="20" t="str">
        <x:v>Семена Эспарцет</x:v>
      </x:c>
      <x:c r="H329" s="20" t="str">
        <x:v>commercial</x:v>
      </x:c>
      <x:c r="I329" s="20" t="str">
        <x:v>/catalog/mnogoletnie-kormovye-travy/espartset/</x:v>
      </x:c>
      <x:c r="J329" s="20" t="str">
        <x:v>USE</x:v>
      </x:c>
      <x:c r="K329" s="20" t="str">
        <x:v>Конкретный товарный запрос закреплён за единственным canonical product/category URL.</x:v>
      </x:c>
      <x:c r="L329" s="20" t="str">
        <x:v>Google Keyword Planner — Layer 2</x:v>
      </x:c>
      <x:c r="M329" s="20" t="str">
        <x:v>1 августа 2025 г. - 31 июля 2026 г.</x:v>
      </x:c>
      <x:c r="N329" s="20" t="str">
        <x:v>Keyword Stats 2026-08-20 at 12_52_35.csv</x:v>
      </x:c>
      <x:c r="O329" t="str">
        <x:v>купить семена эспарцета в казахстане</x:v>
      </x:c>
      <x:c r="P329"/>
    </x:row>
    <x:row r="330">
      <x:c r="A330" s="20" t="str">
        <x:v>купить сидерат</x:v>
      </x:c>
      <x:c r="B330" s="20" t="n">
        <x:v>10</x:v>
      </x:c>
      <x:c r="C330" s="20" t="str">
        <x:v>Казахстан</x:v>
      </x:c>
      <x:c r="D330" s="20" t="str">
        <x:v>Весь Казахстан</x:v>
      </x:c>
      <x:c r="E330" s="20"/>
      <x:c r="F330" s="20"/>
      <x:c r="G330" s="20" t="str">
        <x:v>Семена сидератов</x:v>
      </x:c>
      <x:c r="H330" s="20" t="str">
        <x:v>solution</x:v>
      </x:c>
      <x:c r="I330" s="20" t="str">
        <x:v>/catalog/sideraty/</x:v>
      </x:c>
      <x:c r="J330" s="20" t="str">
        <x:v>USE</x:v>
      </x:c>
      <x:c r="K330" s="20" t="str">
        <x:v>Коммерческая/прикладная часть сидерального спроса → confirmed-only solution page.</x:v>
      </x:c>
      <x:c r="L330" s="20" t="str">
        <x:v>Google Keyword Planner — Layer 2</x:v>
      </x:c>
      <x:c r="M330" s="20" t="str">
        <x:v>1 августа 2025 г. - 31 июля 2026 г.</x:v>
      </x:c>
      <x:c r="N330" s="20" t="str">
        <x:v>Keyword Stats 2026-08-20 at 12_40_12.csv</x:v>
      </x:c>
      <x:c r="O330" t="str">
        <x:v>купить сидерат</x:v>
      </x:c>
      <x:c r="P330"/>
    </x:row>
    <x:row r="331">
      <x:c r="A331" s="20" t="str">
        <x:v>купить трава газонная</x:v>
      </x:c>
      <x:c r="B331" s="20" t="n">
        <x:v>10</x:v>
      </x:c>
      <x:c r="C331" s="20" t="str">
        <x:v>Казахстан</x:v>
      </x:c>
      <x:c r="D331" s="20" t="str">
        <x:v>Весь Казахстан</x:v>
      </x:c>
      <x:c r="E331" s="20" t="str">
        <x:v>Травосмеси</x:v>
      </x:c>
      <x:c r="F331" s="20" t="str">
        <x:v>Травосмесь "ГАЗОННАЯ"</x:v>
      </x:c>
      <x:c r="G331" s="20" t="str">
        <x:v>Семена Газонная травосмесь</x:v>
      </x:c>
      <x:c r="H331" s="20" t="str">
        <x:v>commercial</x:v>
      </x:c>
      <x:c r="I331" s="20" t="str">
        <x:v>/catalog/travosmesi/gazonnaya/</x:v>
      </x:c>
      <x:c r="J331" s="20" t="str">
        <x:v>USE</x:v>
      </x:c>
      <x:c r="K331" s="20" t="str">
        <x:v>Конкретный товарный запрос закреплён за единственным canonical product/category URL.</x:v>
      </x:c>
      <x:c r="L331" s="20" t="str">
        <x:v>Google Keyword Planner — Layer 2</x:v>
      </x:c>
      <x:c r="M331" s="20" t="str">
        <x:v>1 августа 2025 г. - 31 июля 2026 г.</x:v>
      </x:c>
      <x:c r="N331" s="20" t="str">
        <x:v>Keyword Stats 2026-08-20 at 12_19_01.csv; Keyword Stats 2026-08-20 at 12_20_34.csv</x:v>
      </x:c>
      <x:c r="O331" t="str">
        <x:v>купить трава газонная</x:v>
      </x:c>
      <x:c r="P331"/>
    </x:row>
    <x:row r="332">
      <x:c r="A332" s="20" t="str">
        <x:v>купить эспарцет</x:v>
      </x:c>
      <x:c r="B332" s="20" t="n">
        <x:v>10</x:v>
      </x:c>
      <x:c r="C332" s="20" t="str">
        <x:v>Казахстан</x:v>
      </x:c>
      <x:c r="D332" s="20" t="str">
        <x:v>Весь Казахстан</x:v>
      </x:c>
      <x:c r="E332" s="20" t="str">
        <x:v>Многолетние кормовые травы</x:v>
      </x:c>
      <x:c r="F332" s="20" t="str">
        <x:v>Эспарцет</x:v>
      </x:c>
      <x:c r="G332" s="20" t="str">
        <x:v>Семена Эспарцет</x:v>
      </x:c>
      <x:c r="H332" s="20" t="str">
        <x:v>commercial</x:v>
      </x:c>
      <x:c r="I332" s="20" t="str">
        <x:v>/catalog/mnogoletnie-kormovye-travy/espartset/</x:v>
      </x:c>
      <x:c r="J332" s="20" t="str">
        <x:v>USE</x:v>
      </x:c>
      <x:c r="K332" s="20" t="str">
        <x:v>Конкретный товарный запрос закреплён за единственным canonical product/category URL.</x:v>
      </x:c>
      <x:c r="L332" s="20" t="str">
        <x:v>Google Keyword Planner — Layer 2</x:v>
      </x:c>
      <x:c r="M332" s="20" t="str">
        <x:v>1 августа 2025 г. - 31 июля 2026 г.</x:v>
      </x:c>
      <x:c r="N332" s="20" t="str">
        <x:v>Keyword Stats 2026-08-20 at 12_19_01.csv; Keyword Stats 2026-08-20 at 12_20_34.csv</x:v>
      </x:c>
      <x:c r="O332" t="str">
        <x:v>купить эспарцет</x:v>
      </x:c>
      <x:c r="P332"/>
    </x:row>
    <x:row r="333">
      <x:c r="A333" s="20" t="str">
        <x:v>луговая трава семена</x:v>
      </x:c>
      <x:c r="B333" s="20" t="n">
        <x:v>10</x:v>
      </x:c>
      <x:c r="C333" s="20" t="str">
        <x:v>Казахстан</x:v>
      </x:c>
      <x:c r="D333" s="20" t="str">
        <x:v>Весь Казахстан</x:v>
      </x:c>
      <x:c r="E333" s="20" t="str">
        <x:v>Многолетние кормовые травы</x:v>
      </x:c>
      <x:c r="F333" s="20"/>
      <x:c r="G333" s="20" t="str">
        <x:v>Семена: многолетние кормовые травы</x:v>
      </x:c>
      <x:c r="H333" s="20" t="str">
        <x:v>commercial</x:v>
      </x:c>
      <x:c r="I333" s="20" t="str">
        <x:v>/catalog/mnogoletnie-kormovye-travy/</x:v>
      </x:c>
      <x:c r="J333" s="20" t="str">
        <x:v>USE_IN_PAGE_INFO</x:v>
      </x:c>
      <x:c r="K333" s="20" t="str">
        <x:v>Луговые травы раскрываются внутри многолетних кормовых трав; отдельный URL не создаётся.</x:v>
      </x:c>
      <x:c r="L333" s="20" t="str">
        <x:v>Google Keyword Planner — Layer 2</x:v>
      </x:c>
      <x:c r="M333" s="20" t="str">
        <x:v>1 августа 2025 г. - 31 июля 2026 г.</x:v>
      </x:c>
      <x:c r="N333" s="20" t="str">
        <x:v>Keyword Stats 2026-08-20 at 12_07_02.csv</x:v>
      </x:c>
      <x:c r="O333" t="str">
        <x:v>луговая трава семена</x:v>
      </x:c>
      <x:c r="P333"/>
    </x:row>
    <x:row r="334">
      <x:c r="A334" s="20" t="str">
        <x:v>луговые травы семена</x:v>
      </x:c>
      <x:c r="B334" s="20" t="n">
        <x:v>10</x:v>
      </x:c>
      <x:c r="C334" s="20" t="str">
        <x:v>Казахстан</x:v>
      </x:c>
      <x:c r="D334" s="20" t="str">
        <x:v>Весь Казахстан</x:v>
      </x:c>
      <x:c r="E334" s="20" t="str">
        <x:v>Многолетние кормовые травы</x:v>
      </x:c>
      <x:c r="F334" s="20"/>
      <x:c r="G334" s="20" t="str">
        <x:v>Семена: многолетние кормовые травы</x:v>
      </x:c>
      <x:c r="H334" s="20" t="str">
        <x:v>commercial</x:v>
      </x:c>
      <x:c r="I334" s="20" t="str">
        <x:v>/catalog/mnogoletnie-kormovye-travy/</x:v>
      </x:c>
      <x:c r="J334" s="20" t="str">
        <x:v>USE_IN_PAGE_INFO</x:v>
      </x:c>
      <x:c r="K334" s="20" t="str">
        <x:v>Луговые травы раскрываются внутри многолетних кормовых трав; отдельный URL не создаётся.</x:v>
      </x:c>
      <x:c r="L334" s="20" t="str">
        <x:v>Google Keyword Planner — Layer 2</x:v>
      </x:c>
      <x:c r="M334" s="20" t="str">
        <x:v>1 августа 2025 г. - 31 июля 2026 г.</x:v>
      </x:c>
      <x:c r="N334" s="20" t="str">
        <x:v>Keyword Stats 2026-08-20 at 12_07_02.csv</x:v>
      </x:c>
      <x:c r="O334" t="str">
        <x:v>луговые травы семена</x:v>
      </x:c>
      <x:c r="P334"/>
    </x:row>
    <x:row r="335">
      <x:c r="A335" s="20" t="str">
        <x:v>лучшие медоносы для пчел</x:v>
      </x:c>
      <x:c r="B335" s="20" t="n">
        <x:v>10</x:v>
      </x:c>
      <x:c r="C335" s="20" t="str">
        <x:v>Казахстан</x:v>
      </x:c>
      <x:c r="D335" s="20" t="str">
        <x:v>Весь Казахстан</x:v>
      </x:c>
      <x:c r="E335" s="20"/>
      <x:c r="F335" s="20"/>
      <x:c r="G335" s="20" t="str">
        <x:v>Семена медоносов</x:v>
      </x:c>
      <x:c r="H335" s="20" t="str">
        <x:v>informational</x:v>
      </x:c>
      <x:c r="I335" s="20" t="str">
        <x:v>/catalog/medonosy/</x:v>
      </x:c>
      <x:c r="J335" s="20" t="str">
        <x:v>USE_IN_PAGE_INFO</x:v>
      </x:c>
      <x:c r="K335" s="20" t="str">
        <x:v>Медоносный интент → confirmed-only solution page.</x:v>
      </x:c>
      <x:c r="L335" s="20" t="str">
        <x:v>Google Keyword Planner — Layer 2</x:v>
      </x:c>
      <x:c r="M335" s="20" t="str">
        <x:v>1 августа 2025 г. - 31 июля 2026 г.</x:v>
      </x:c>
      <x:c r="N335" s="20" t="str">
        <x:v>Keyword Stats 2026-08-20 at 12_40_47.csv</x:v>
      </x:c>
      <x:c r="O335" t="str">
        <x:v>лучшие медоносы для пчел</x:v>
      </x:c>
      <x:c r="P335"/>
    </x:row>
    <x:row r="336">
      <x:c r="A336" s="20" t="str">
        <x:v>лучшие сидераты</x:v>
      </x:c>
      <x:c r="B336" s="20" t="n">
        <x:v>10</x:v>
      </x:c>
      <x:c r="C336" s="20" t="str">
        <x:v>Казахстан</x:v>
      </x:c>
      <x:c r="D336" s="20" t="str">
        <x:v>Весь Казахстан</x:v>
      </x:c>
      <x:c r="E336" s="20"/>
      <x:c r="F336" s="20"/>
      <x:c r="G336" s="20"/>
      <x:c r="H336" s="20" t="str">
        <x:v>informational_b2c</x:v>
      </x:c>
      <x:c r="I336" s="20"/>
      <x:c r="J336" s="20" t="str">
        <x:v>EXCLUDE</x:v>
      </x:c>
      <x:c r="K336" s="20" t="str">
        <x:v>Преимущественно B2C/огородный интент; не использовать для B2B SEO BAS Agros.</x:v>
      </x:c>
      <x:c r="L336" s="20" t="str">
        <x:v>Google Keyword Planner — Layer 2</x:v>
      </x:c>
      <x:c r="M336" s="20" t="str">
        <x:v>1 августа 2025 г. - 31 июля 2026 г.</x:v>
      </x:c>
      <x:c r="N336" s="20" t="str">
        <x:v>Keyword Stats 2026-08-20 at 12_40_12.csv</x:v>
      </x:c>
      <x:c r="O336" t="str">
        <x:v>лучшие сидераты</x:v>
      </x:c>
      <x:c r="P336"/>
    </x:row>
    <x:row r="337">
      <x:c r="A337" s="20" t="str">
        <x:v>лучшие сидераты для огорода</x:v>
      </x:c>
      <x:c r="B337" s="20" t="n">
        <x:v>10</x:v>
      </x:c>
      <x:c r="C337" s="20" t="str">
        <x:v>Казахстан</x:v>
      </x:c>
      <x:c r="D337" s="20" t="str">
        <x:v>Весь Казахстан</x:v>
      </x:c>
      <x:c r="E337" s="20"/>
      <x:c r="F337" s="20"/>
      <x:c r="G337" s="20"/>
      <x:c r="H337" s="20" t="str">
        <x:v>informational_b2c</x:v>
      </x:c>
      <x:c r="I337" s="20"/>
      <x:c r="J337" s="20" t="str">
        <x:v>EXCLUDE</x:v>
      </x:c>
      <x:c r="K337" s="20" t="str">
        <x:v>Преимущественно B2C/огородный интент; не использовать для B2B SEO BAS Agros.</x:v>
      </x:c>
      <x:c r="L337" s="20" t="str">
        <x:v>Google Keyword Planner — Layer 2</x:v>
      </x:c>
      <x:c r="M337" s="20" t="str">
        <x:v>1 августа 2025 г. - 31 июля 2026 г.</x:v>
      </x:c>
      <x:c r="N337" s="20" t="str">
        <x:v>Keyword Stats 2026-08-20 at 12_40_12.csv</x:v>
      </x:c>
      <x:c r="O337" t="str">
        <x:v>лучшие сидераты для огорода</x:v>
      </x:c>
      <x:c r="P337"/>
    </x:row>
    <x:row r="338">
      <x:c r="A338" s="20" t="str">
        <x:v>лучшие сидераты от сорняков</x:v>
      </x:c>
      <x:c r="B338" s="20" t="n">
        <x:v>10</x:v>
      </x:c>
      <x:c r="C338" s="20" t="str">
        <x:v>Казахстан</x:v>
      </x:c>
      <x:c r="D338" s="20" t="str">
        <x:v>Весь Казахстан</x:v>
      </x:c>
      <x:c r="E338" s="20"/>
      <x:c r="F338" s="20"/>
      <x:c r="G338" s="20"/>
      <x:c r="H338" s="20" t="str">
        <x:v>informational_b2c</x:v>
      </x:c>
      <x:c r="I338" s="20"/>
      <x:c r="J338" s="20" t="str">
        <x:v>EXCLUDE</x:v>
      </x:c>
      <x:c r="K338" s="20" t="str">
        <x:v>Преимущественно B2C/огородный интент; не использовать для B2B SEO BAS Agros.</x:v>
      </x:c>
      <x:c r="L338" s="20" t="str">
        <x:v>Google Keyword Planner — Layer 2</x:v>
      </x:c>
      <x:c r="M338" s="20" t="str">
        <x:v>1 августа 2025 г. - 31 июля 2026 г.</x:v>
      </x:c>
      <x:c r="N338" s="20" t="str">
        <x:v>Keyword Stats 2026-08-20 at 12_40_12.csv</x:v>
      </x:c>
      <x:c r="O338" t="str">
        <x:v>лучшие сидераты от сорняков</x:v>
      </x:c>
      <x:c r="P338"/>
    </x:row>
    <x:row r="339">
      <x:c r="A339" s="20" t="str">
        <x:v>люцерна газон</x:v>
      </x:c>
      <x:c r="B339" s="20" t="n">
        <x:v>10</x:v>
      </x:c>
      <x:c r="C339" s="20" t="str">
        <x:v>Казахстан</x:v>
      </x:c>
      <x:c r="D339" s="20" t="str">
        <x:v>Весь Казахстан</x:v>
      </x:c>
      <x:c r="E339" s="20" t="str">
        <x:v>Многолетние кормовые травы</x:v>
      </x:c>
      <x:c r="F339" s="20" t="str">
        <x:v>Люцерна</x:v>
      </x:c>
      <x:c r="G339" s="20"/>
      <x:c r="H339" s="20" t="str">
        <x:v>non_target</x:v>
      </x:c>
      <x:c r="I339" s="20"/>
      <x:c r="J339" s="20" t="str">
        <x:v>EXCLUDE</x:v>
      </x:c>
      <x:c r="K339" s="20" t="str">
        <x:v>Газонное назначение люцерны не подтверждено утверждённым ассортиментом/позиционированием BAS Agros.</x:v>
      </x:c>
      <x:c r="L339" s="20" t="str">
        <x:v>Google Keyword Planner — Layer 2</x:v>
      </x:c>
      <x:c r="M339" s="20" t="str">
        <x:v>1 августа 2025 г. - 31 июля 2026 г.</x:v>
      </x:c>
      <x:c r="N339" s="20" t="str">
        <x:v>Keyword Stats 2026-08-20 at 12_07_02.csv</x:v>
      </x:c>
      <x:c r="O339" t="str">
        <x:v>люцерна газон</x:v>
      </x:c>
      <x:c r="P339"/>
    </x:row>
    <x:row r="340">
      <x:c r="A340" s="20" t="str">
        <x:v>люцерна кормовая купить</x:v>
      </x:c>
      <x:c r="B340" s="20" t="n">
        <x:v>10</x:v>
      </x:c>
      <x:c r="C340" s="20" t="str">
        <x:v>Казахстан</x:v>
      </x:c>
      <x:c r="D340" s="20" t="str">
        <x:v>Весь Казахстан</x:v>
      </x:c>
      <x:c r="E340" s="20" t="str">
        <x:v>Многолетние кормовые травы</x:v>
      </x:c>
      <x:c r="F340" s="20" t="str">
        <x:v>Люцерна</x:v>
      </x:c>
      <x:c r="G340" s="20" t="str">
        <x:v>Семена Люцерна</x:v>
      </x:c>
      <x:c r="H340" s="20" t="str">
        <x:v>commercial</x:v>
      </x:c>
      <x:c r="I340" s="20" t="str">
        <x:v>/catalog/mnogoletnie-kormovye-travy/lyutserna/</x:v>
      </x:c>
      <x:c r="J340" s="20" t="str">
        <x:v>USE</x:v>
      </x:c>
      <x:c r="K340" s="20" t="str">
        <x:v>Конкретный товарный запрос закреплён за единственным canonical product/category URL.</x:v>
      </x:c>
      <x:c r="L340" s="20" t="str">
        <x:v>Google Keyword Planner — Layer 2</x:v>
      </x:c>
      <x:c r="M340" s="20" t="str">
        <x:v>1 августа 2025 г. - 31 июля 2026 г.</x:v>
      </x:c>
      <x:c r="N340" s="20" t="str">
        <x:v>Keyword Stats 2026-08-20 at 12_07_02.csv; Keyword Stats 2026-08-20 at 12_19_01.csv; Keyword Stats 2026-08-20 at 12_20_34.csv</x:v>
      </x:c>
      <x:c r="O340" t="str">
        <x:v>люцерна кормовая купить</x:v>
      </x:c>
      <x:c r="P340"/>
    </x:row>
    <x:row r="341">
      <x:c r="A341" s="20" t="str">
        <x:v>магазин сидерат</x:v>
      </x:c>
      <x:c r="B341" s="20" t="n">
        <x:v>10</x:v>
      </x:c>
      <x:c r="C341" s="20" t="str">
        <x:v>Казахстан</x:v>
      </x:c>
      <x:c r="D341" s="20" t="str">
        <x:v>Весь Казахстан</x:v>
      </x:c>
      <x:c r="E341" s="20"/>
      <x:c r="F341" s="20"/>
      <x:c r="G341" s="20"/>
      <x:c r="H341" s="20" t="str">
        <x:v>non_target_b2c</x:v>
      </x:c>
      <x:c r="I341" s="20"/>
      <x:c r="J341" s="20" t="str">
        <x:v>EXCLUDE</x:v>
      </x:c>
      <x:c r="K341" s="20" t="str">
        <x:v>B2C/store-intent не соответствует утверждённой модели BAS Agros «заявка менеджеру / цена по запросу».</x:v>
      </x:c>
      <x:c r="L341" s="20" t="str">
        <x:v>Google Keyword Planner — Layer 2</x:v>
      </x:c>
      <x:c r="M341" s="20" t="str">
        <x:v>1 августа 2025 г. - 31 июля 2026 г.</x:v>
      </x:c>
      <x:c r="N341" s="20" t="str">
        <x:v>Keyword Stats 2026-08-20 at 12_40_12.csv</x:v>
      </x:c>
      <x:c r="O341" t="str">
        <x:v>магазин сидерат</x:v>
      </x:c>
      <x:c r="P341"/>
    </x:row>
    <x:row r="342">
      <x:c r="A342" s="20" t="str">
        <x:v>медоносные растения для пчел</x:v>
      </x:c>
      <x:c r="B342" s="20" t="n">
        <x:v>10</x:v>
      </x:c>
      <x:c r="C342" s="20" t="str">
        <x:v>Казахстан</x:v>
      </x:c>
      <x:c r="D342" s="20" t="str">
        <x:v>Весь Казахстан</x:v>
      </x:c>
      <x:c r="E342" s="20"/>
      <x:c r="F342" s="20"/>
      <x:c r="G342" s="20" t="str">
        <x:v>Семена медоносов</x:v>
      </x:c>
      <x:c r="H342" s="20" t="str">
        <x:v>informational</x:v>
      </x:c>
      <x:c r="I342" s="20" t="str">
        <x:v>/catalog/medonosy/</x:v>
      </x:c>
      <x:c r="J342" s="20" t="str">
        <x:v>USE_IN_PAGE_INFO</x:v>
      </x:c>
      <x:c r="K342" s="20" t="str">
        <x:v>Медоносный интент → confirmed-only solution page.</x:v>
      </x:c>
      <x:c r="L342" s="20" t="str">
        <x:v>Google Keyword Planner — Layer 2</x:v>
      </x:c>
      <x:c r="M342" s="20" t="str">
        <x:v>1 августа 2025 г. - 31 июля 2026 г.</x:v>
      </x:c>
      <x:c r="N342" s="20" t="str">
        <x:v>Keyword Stats 2026-08-20 at 12_40_47.csv</x:v>
      </x:c>
      <x:c r="O342" t="str">
        <x:v>медоносные растения для пчел</x:v>
      </x:c>
      <x:c r="P342"/>
    </x:row>
    <x:row r="343">
      <x:c r="A343" s="20" t="str">
        <x:v>медоносные травы</x:v>
      </x:c>
      <x:c r="B343" s="20" t="n">
        <x:v>10</x:v>
      </x:c>
      <x:c r="C343" s="20" t="str">
        <x:v>Казахстан</x:v>
      </x:c>
      <x:c r="D343" s="20" t="str">
        <x:v>Весь Казахстан</x:v>
      </x:c>
      <x:c r="E343" s="20"/>
      <x:c r="F343" s="20"/>
      <x:c r="G343" s="20" t="str">
        <x:v>Семена медоносов</x:v>
      </x:c>
      <x:c r="H343" s="20" t="str">
        <x:v>informational</x:v>
      </x:c>
      <x:c r="I343" s="20" t="str">
        <x:v>/catalog/medonosy/</x:v>
      </x:c>
      <x:c r="J343" s="20" t="str">
        <x:v>USE_IN_PAGE_INFO</x:v>
      </x:c>
      <x:c r="K343" s="20" t="str">
        <x:v>Topvisor KZ: 7/10 результатов информационные; supporting intent, не commercial primary.</x:v>
      </x:c>
      <x:c r="L343" s="20" t="str">
        <x:v>Google Keyword Planner — Layer 2</x:v>
      </x:c>
      <x:c r="M343" s="20" t="str">
        <x:v>1 августа 2025 г. - 31 июля 2026 г.</x:v>
      </x:c>
      <x:c r="N343" s="20" t="str">
        <x:v>Keyword Stats 2026-08-20 at 12_40_47.csv</x:v>
      </x:c>
      <x:c r="O343" t="str">
        <x:v>медоносные травы</x:v>
      </x:c>
      <x:c r="P343"/>
    </x:row>
    <x:row r="344">
      <x:c r="A344" s="20" t="str">
        <x:v>медоносные травы для пчел</x:v>
      </x:c>
      <x:c r="B344" s="20" t="n">
        <x:v>10</x:v>
      </x:c>
      <x:c r="C344" s="20" t="str">
        <x:v>Казахстан</x:v>
      </x:c>
      <x:c r="D344" s="20" t="str">
        <x:v>Весь Казахстан</x:v>
      </x:c>
      <x:c r="E344" s="20"/>
      <x:c r="F344" s="20"/>
      <x:c r="G344" s="20" t="str">
        <x:v>Семена медоносов</x:v>
      </x:c>
      <x:c r="H344" s="20" t="str">
        <x:v>informational</x:v>
      </x:c>
      <x:c r="I344" s="20" t="str">
        <x:v>/catalog/medonosy/</x:v>
      </x:c>
      <x:c r="J344" s="20" t="str">
        <x:v>USE_IN_PAGE_INFO</x:v>
      </x:c>
      <x:c r="K344" s="20" t="str">
        <x:v>Медоносный интент → confirmed-only solution page.</x:v>
      </x:c>
      <x:c r="L344" s="20" t="str">
        <x:v>Google Keyword Planner — Layer 2</x:v>
      </x:c>
      <x:c r="M344" s="20" t="str">
        <x:v>1 августа 2025 г. - 31 июля 2026 г.</x:v>
      </x:c>
      <x:c r="N344" s="20" t="str">
        <x:v>Keyword Stats 2026-08-20 at 12_40_47.csv</x:v>
      </x:c>
      <x:c r="O344" t="str">
        <x:v>медоносные травы для пчел</x:v>
      </x:c>
      <x:c r="P344"/>
    </x:row>
    <x:row r="345">
      <x:c r="A345" s="20" t="str">
        <x:v>медоносы для пчел</x:v>
      </x:c>
      <x:c r="B345" s="20" t="n">
        <x:v>10</x:v>
      </x:c>
      <x:c r="C345" s="20" t="str">
        <x:v>Казахстан</x:v>
      </x:c>
      <x:c r="D345" s="20" t="str">
        <x:v>Весь Казахстан</x:v>
      </x:c>
      <x:c r="E345" s="20"/>
      <x:c r="F345" s="20"/>
      <x:c r="G345" s="20" t="str">
        <x:v>Семена медоносов</x:v>
      </x:c>
      <x:c r="H345" s="20" t="str">
        <x:v>informational</x:v>
      </x:c>
      <x:c r="I345" s="20" t="str">
        <x:v>/catalog/medonosy/</x:v>
      </x:c>
      <x:c r="J345" s="20" t="str">
        <x:v>USE_IN_PAGE_INFO</x:v>
      </x:c>
      <x:c r="K345" s="20" t="str">
        <x:v>Медоносный интент → confirmed-only solution page.</x:v>
      </x:c>
      <x:c r="L345" s="20" t="str">
        <x:v>Google Keyword Planner — Layer 2</x:v>
      </x:c>
      <x:c r="M345" s="20" t="str">
        <x:v>1 августа 2025 г. - 31 июля 2026 г.</x:v>
      </x:c>
      <x:c r="N345" s="20" t="str">
        <x:v>Keyword Stats 2026-08-20 at 12_40_47.csv</x:v>
      </x:c>
      <x:c r="O345" t="str">
        <x:v>медоносы для пчел</x:v>
      </x:c>
      <x:c r="P345"/>
    </x:row>
    <x:row r="346">
      <x:c r="A346" s="20" t="str">
        <x:v>медоносы купить</x:v>
      </x:c>
      <x:c r="B346" s="20" t="n">
        <x:v>10</x:v>
      </x:c>
      <x:c r="C346" s="20" t="str">
        <x:v>Казахстан</x:v>
      </x:c>
      <x:c r="D346" s="20" t="str">
        <x:v>Весь Казахстан</x:v>
      </x:c>
      <x:c r="E346" s="20"/>
      <x:c r="F346" s="20"/>
      <x:c r="G346" s="20" t="str">
        <x:v>Семена медоносов</x:v>
      </x:c>
      <x:c r="H346" s="20" t="str">
        <x:v>solution</x:v>
      </x:c>
      <x:c r="I346" s="20" t="str">
        <x:v>/catalog/medonosy/</x:v>
      </x:c>
      <x:c r="J346" s="20" t="str">
        <x:v>USE</x:v>
      </x:c>
      <x:c r="K346" s="20" t="str">
        <x:v>Медоносный интент → confirmed-only solution page.</x:v>
      </x:c>
      <x:c r="L346" s="20" t="str">
        <x:v>Google Keyword Planner — Layer 2</x:v>
      </x:c>
      <x:c r="M346" s="20" t="str">
        <x:v>1 августа 2025 г. - 31 июля 2026 г.</x:v>
      </x:c>
      <x:c r="N346" s="20" t="str">
        <x:v>Keyword Stats 2026-08-20 at 12_40_47.csv</x:v>
      </x:c>
      <x:c r="O346" t="str">
        <x:v>медоносы купить</x:v>
      </x:c>
      <x:c r="P346"/>
    </x:row>
    <x:row r="347">
      <x:c r="A347" s="20" t="str">
        <x:v>медоносы многолетние</x:v>
      </x:c>
      <x:c r="B347" s="20" t="n">
        <x:v>10</x:v>
      </x:c>
      <x:c r="C347" s="20" t="str">
        <x:v>Казахстан</x:v>
      </x:c>
      <x:c r="D347" s="20" t="str">
        <x:v>Весь Казахстан</x:v>
      </x:c>
      <x:c r="E347" s="20"/>
      <x:c r="F347" s="20"/>
      <x:c r="G347" s="20" t="str">
        <x:v>Семена медоносов</x:v>
      </x:c>
      <x:c r="H347" s="20" t="str">
        <x:v>solution</x:v>
      </x:c>
      <x:c r="I347" s="20" t="str">
        <x:v>/catalog/medonosy/</x:v>
      </x:c>
      <x:c r="J347" s="20" t="str">
        <x:v>USE</x:v>
      </x:c>
      <x:c r="K347" s="20" t="str">
        <x:v>Медоносный интент → confirmed-only solution page.</x:v>
      </x:c>
      <x:c r="L347" s="20" t="str">
        <x:v>Google Keyword Planner — Layer 2</x:v>
      </x:c>
      <x:c r="M347" s="20" t="str">
        <x:v>1 августа 2025 г. - 31 июля 2026 г.</x:v>
      </x:c>
      <x:c r="N347" s="20" t="str">
        <x:v>Keyword Stats 2026-08-20 at 12_40_47.csv</x:v>
      </x:c>
      <x:c r="O347" t="str">
        <x:v>медоносы многолетние</x:v>
      </x:c>
      <x:c r="P347"/>
    </x:row>
    <x:row r="348">
      <x:c r="A348" s="20" t="str">
        <x:v>медоносы семена</x:v>
      </x:c>
      <x:c r="B348" s="20" t="n">
        <x:v>10</x:v>
      </x:c>
      <x:c r="C348" s="20" t="str">
        <x:v>Казахстан</x:v>
      </x:c>
      <x:c r="D348" s="20" t="str">
        <x:v>Весь Казахстан</x:v>
      </x:c>
      <x:c r="E348" s="20"/>
      <x:c r="F348" s="20"/>
      <x:c r="G348" s="20" t="str">
        <x:v>Семена медоносов</x:v>
      </x:c>
      <x:c r="H348" s="20" t="str">
        <x:v>solution</x:v>
      </x:c>
      <x:c r="I348" s="20" t="str">
        <x:v>/catalog/medonosy/</x:v>
      </x:c>
      <x:c r="J348" s="20" t="str">
        <x:v>USE</x:v>
      </x:c>
      <x:c r="K348" s="20" t="str">
        <x:v>Медоносный интент → confirmed-only solution page.</x:v>
      </x:c>
      <x:c r="L348" s="20" t="str">
        <x:v>Google Keyword Planner — Layer 2</x:v>
      </x:c>
      <x:c r="M348" s="20" t="str">
        <x:v>1 августа 2025 г. - 31 июля 2026 г.</x:v>
      </x:c>
      <x:c r="N348" s="20" t="str">
        <x:v>Keyword Stats 2026-08-20 at 12_40_47.csv</x:v>
      </x:c>
      <x:c r="O348" t="str">
        <x:v>медоносы семена</x:v>
      </x:c>
      <x:c r="P348"/>
    </x:row>
    <x:row r="349">
      <x:c r="A349" s="20" t="str">
        <x:v>многолетние кормовые травы</x:v>
      </x:c>
      <x:c r="B349" s="20" t="n">
        <x:v>10</x:v>
      </x:c>
      <x:c r="C349" s="20" t="str">
        <x:v>Казахстан</x:v>
      </x:c>
      <x:c r="D349" s="20" t="str">
        <x:v>Весь Казахстан</x:v>
      </x:c>
      <x:c r="E349" s="20" t="str">
        <x:v>Многолетние кормовые травы</x:v>
      </x:c>
      <x:c r="F349" s="20"/>
      <x:c r="G349" s="20" t="str">
        <x:v>Семена: многолетние кормовые травы</x:v>
      </x:c>
      <x:c r="H349" s="20" t="str">
        <x:v>commercial</x:v>
      </x:c>
      <x:c r="I349" s="20" t="str">
        <x:v>/catalog/mnogoletnie-kormovye-travy/</x:v>
      </x:c>
      <x:c r="J349" s="20" t="str">
        <x:v>USE</x:v>
      </x:c>
      <x:c r="K349" s="20" t="str">
        <x:v>Категорийный запрос многолетних трав.</x:v>
      </x:c>
      <x:c r="L349" s="20" t="str">
        <x:v>Google Keyword Planner — Layer 2</x:v>
      </x:c>
      <x:c r="M349" s="20" t="str">
        <x:v>1 августа 2025 г. - 31 июля 2026 г.</x:v>
      </x:c>
      <x:c r="N349" s="20" t="str">
        <x:v>Keyword Stats 2026-08-20 at 12_07_02.csv; Keyword Stats 2026-08-20 at 12_08_01.csv</x:v>
      </x:c>
      <x:c r="O349" t="str">
        <x:v>многолетние кормовые травы</x:v>
      </x:c>
      <x:c r="P349"/>
    </x:row>
    <x:row r="350">
      <x:c r="A350" s="20" t="str">
        <x:v>многолетние медоносы</x:v>
      </x:c>
      <x:c r="B350" s="20" t="n">
        <x:v>10</x:v>
      </x:c>
      <x:c r="C350" s="20" t="str">
        <x:v>Казахстан</x:v>
      </x:c>
      <x:c r="D350" s="20" t="str">
        <x:v>Весь Казахстан</x:v>
      </x:c>
      <x:c r="E350" s="20"/>
      <x:c r="F350" s="20"/>
      <x:c r="G350" s="20" t="str">
        <x:v>Семена медоносов</x:v>
      </x:c>
      <x:c r="H350" s="20" t="str">
        <x:v>solution</x:v>
      </x:c>
      <x:c r="I350" s="20" t="str">
        <x:v>/catalog/medonosy/</x:v>
      </x:c>
      <x:c r="J350" s="20" t="str">
        <x:v>USE</x:v>
      </x:c>
      <x:c r="K350" s="20" t="str">
        <x:v>Медоносный интент → confirmed-only solution page.</x:v>
      </x:c>
      <x:c r="L350" s="20" t="str">
        <x:v>Google Keyword Planner — Layer 2</x:v>
      </x:c>
      <x:c r="M350" s="20" t="str">
        <x:v>1 августа 2025 г. - 31 июля 2026 г.</x:v>
      </x:c>
      <x:c r="N350" s="20" t="str">
        <x:v>Keyword Stats 2026-08-20 at 12_40_47.csv</x:v>
      </x:c>
      <x:c r="O350" t="str">
        <x:v>многолетние медоносы</x:v>
      </x:c>
      <x:c r="P350"/>
    </x:row>
    <x:row r="351">
      <x:c r="A351" s="20" t="str">
        <x:v>многолетние травы для пастбищ</x:v>
      </x:c>
      <x:c r="B351" s="20" t="n">
        <x:v>10</x:v>
      </x:c>
      <x:c r="C351" s="20" t="str">
        <x:v>Казахстан</x:v>
      </x:c>
      <x:c r="D351" s="20" t="str">
        <x:v>Весь Казахстан</x:v>
      </x:c>
      <x:c r="E351" s="20"/>
      <x:c r="F351" s="20"/>
      <x:c r="G351" s="20" t="str">
        <x:v>Пастбищные травы и семена для пастбищ</x:v>
      </x:c>
      <x:c r="H351" s="20" t="str">
        <x:v>solution</x:v>
      </x:c>
      <x:c r="I351" s="20" t="str">
        <x:v>/catalog/pastbishchnye-travy/</x:v>
      </x:c>
      <x:c r="J351" s="20" t="str">
        <x:v>USE</x:v>
      </x:c>
      <x:c r="K351" s="20" t="str">
        <x:v>Общий пастбищный интент → confirmed-only solution page.</x:v>
      </x:c>
      <x:c r="L351" s="20" t="str">
        <x:v>Google Keyword Planner — Layer 2</x:v>
      </x:c>
      <x:c r="M351" s="20" t="str">
        <x:v>1 августа 2025 г. - 31 июля 2026 г.</x:v>
      </x:c>
      <x:c r="N351" s="20" t="str">
        <x:v>Keyword Stats 2026-08-20 at 12_07_02.csv</x:v>
      </x:c>
      <x:c r="O351" t="str">
        <x:v>многолетние травы для пастбищ</x:v>
      </x:c>
      <x:c r="P351"/>
    </x:row>
    <x:row r="352">
      <x:c r="A352" s="20" t="str">
        <x:v>многолетние травы для сенокоса</x:v>
      </x:c>
      <x:c r="B352" s="20" t="n">
        <x:v>10</x:v>
      </x:c>
      <x:c r="C352" s="20" t="str">
        <x:v>Казахстан</x:v>
      </x:c>
      <x:c r="D352" s="20" t="str">
        <x:v>Весь Казахстан</x:v>
      </x:c>
      <x:c r="E352" s="20"/>
      <x:c r="F352" s="20"/>
      <x:c r="G352" s="20" t="str">
        <x:v>Семена трав для сенокоса</x:v>
      </x:c>
      <x:c r="H352" s="20" t="str">
        <x:v>solution</x:v>
      </x:c>
      <x:c r="I352" s="20" t="str">
        <x:v>/catalog/dlya-senokosa/</x:v>
      </x:c>
      <x:c r="J352" s="20" t="str">
        <x:v>USE</x:v>
      </x:c>
      <x:c r="K352" s="20" t="str">
        <x:v>Общий запрос по задаче сенокоса → confirmed-only solution page.</x:v>
      </x:c>
      <x:c r="L352" s="20" t="str">
        <x:v>Google Keyword Planner — Layer 2</x:v>
      </x:c>
      <x:c r="M352" s="20" t="str">
        <x:v>1 августа 2025 г. - 31 июля 2026 г.</x:v>
      </x:c>
      <x:c r="N352" s="20" t="str">
        <x:v>Keyword Stats 2026-08-20 at 12_31_44.csv</x:v>
      </x:c>
      <x:c r="O352" t="str">
        <x:v>многолетние травы для сенокоса</x:v>
      </x:c>
      <x:c r="P352"/>
    </x:row>
    <x:row r="353">
      <x:c r="A353" s="20" t="str">
        <x:v>многолетние травы на сено</x:v>
      </x:c>
      <x:c r="B353" s="20" t="n">
        <x:v>10</x:v>
      </x:c>
      <x:c r="C353" s="20" t="str">
        <x:v>Казахстан</x:v>
      </x:c>
      <x:c r="D353" s="20" t="str">
        <x:v>Весь Казахстан</x:v>
      </x:c>
      <x:c r="E353" s="20"/>
      <x:c r="F353" s="20"/>
      <x:c r="G353" s="20" t="str">
        <x:v>Семена трав для сенокоса</x:v>
      </x:c>
      <x:c r="H353" s="20" t="str">
        <x:v>solution</x:v>
      </x:c>
      <x:c r="I353" s="20" t="str">
        <x:v>/catalog/dlya-senokosa/</x:v>
      </x:c>
      <x:c r="J353" s="20" t="str">
        <x:v>USE</x:v>
      </x:c>
      <x:c r="K353" s="20" t="str">
        <x:v>Общий запрос по задаче сенокоса → confirmed-only solution page.</x:v>
      </x:c>
      <x:c r="L353" s="20" t="str">
        <x:v>Google Keyword Planner — Layer 2</x:v>
      </x:c>
      <x:c r="M353" s="20" t="str">
        <x:v>1 августа 2025 г. - 31 июля 2026 г.</x:v>
      </x:c>
      <x:c r="N353" s="20" t="str">
        <x:v>Keyword Stats 2026-08-20 at 12_31_44.csv</x:v>
      </x:c>
      <x:c r="O353" t="str">
        <x:v>многолетние травы на сено</x:v>
      </x:c>
      <x:c r="P353"/>
    </x:row>
    <x:row r="354">
      <x:c r="A354" s="20" t="str">
        <x:v>многолетний газон купить</x:v>
      </x:c>
      <x:c r="B354" s="20" t="n">
        <x:v>10</x:v>
      </x:c>
      <x:c r="C354" s="20" t="str">
        <x:v>Казахстан</x:v>
      </x:c>
      <x:c r="D354" s="20" t="str">
        <x:v>Весь Казахстан</x:v>
      </x:c>
      <x:c r="E354" s="20"/>
      <x:c r="F354" s="20"/>
      <x:c r="G354" s="20"/>
      <x:c r="H354" s="20" t="str">
        <x:v>review</x:v>
      </x:c>
      <x:c r="I354" s="20"/>
      <x:c r="J354" s="20" t="str">
        <x:v>RESERVE_SERP</x:v>
      </x:c>
      <x:c r="K354" s="20" t="str">
        <x:v>Неоднозначный Layer 2 запрос; сохранить для ручной SERP-проверки, не создавать URL автоматически.</x:v>
      </x:c>
      <x:c r="L354" s="20" t="str">
        <x:v>Google Keyword Planner — Layer 2</x:v>
      </x:c>
      <x:c r="M354" s="20" t="str">
        <x:v>1 августа 2025 г. - 31 июля 2026 г.</x:v>
      </x:c>
      <x:c r="N354" s="20" t="str">
        <x:v>Keyword Stats 2026-08-20 at 12_19_01.csv; Keyword Stats 2026-08-20 at 12_20_34.csv</x:v>
      </x:c>
      <x:c r="O354" t="str">
        <x:v>многолетний газон купить</x:v>
      </x:c>
      <x:c r="P354"/>
    </x:row>
    <x:row r="355">
      <x:c r="A355" s="20" t="str">
        <x:v>многолетняя газонная трава купить</x:v>
      </x:c>
      <x:c r="B355" s="20" t="n">
        <x:v>10</x:v>
      </x:c>
      <x:c r="C355" s="20" t="str">
        <x:v>Казахстан</x:v>
      </x:c>
      <x:c r="D355" s="20" t="str">
        <x:v>Весь Казахстан</x:v>
      </x:c>
      <x:c r="E355" s="20" t="str">
        <x:v>Травосмеси</x:v>
      </x:c>
      <x:c r="F355" s="20" t="str">
        <x:v>Травосмесь "ГАЗОННАЯ"</x:v>
      </x:c>
      <x:c r="G355" s="20" t="str">
        <x:v>Семена Газонная травосмесь</x:v>
      </x:c>
      <x:c r="H355" s="20" t="str">
        <x:v>commercial</x:v>
      </x:c>
      <x:c r="I355" s="20" t="str">
        <x:v>/catalog/travosmesi/gazonnaya/</x:v>
      </x:c>
      <x:c r="J355" s="20" t="str">
        <x:v>USE</x:v>
      </x:c>
      <x:c r="K355" s="20" t="str">
        <x:v>Конкретный товарный запрос закреплён за единственным canonical product/category URL.</x:v>
      </x:c>
      <x:c r="L355" s="20" t="str">
        <x:v>Google Keyword Planner — Layer 2</x:v>
      </x:c>
      <x:c r="M355" s="20" t="str">
        <x:v>1 августа 2025 г. - 31 июля 2026 г.</x:v>
      </x:c>
      <x:c r="N355" s="20" t="str">
        <x:v>Keyword Stats 2026-08-20 at 12_19_01.csv; Keyword Stats 2026-08-20 at 12_20_34.csv</x:v>
      </x:c>
      <x:c r="O355" t="str">
        <x:v>многолетняя газонная трава купить</x:v>
      </x:c>
      <x:c r="P355"/>
    </x:row>
    <x:row r="356">
      <x:c r="A356" s="20" t="str">
        <x:v>многолетняя трава для сенокоса</x:v>
      </x:c>
      <x:c r="B356" s="20" t="n">
        <x:v>10</x:v>
      </x:c>
      <x:c r="C356" s="20" t="str">
        <x:v>Казахстан</x:v>
      </x:c>
      <x:c r="D356" s="20" t="str">
        <x:v>Весь Казахстан</x:v>
      </x:c>
      <x:c r="E356" s="20"/>
      <x:c r="F356" s="20"/>
      <x:c r="G356" s="20" t="str">
        <x:v>Семена трав для сенокоса</x:v>
      </x:c>
      <x:c r="H356" s="20" t="str">
        <x:v>solution</x:v>
      </x:c>
      <x:c r="I356" s="20" t="str">
        <x:v>/catalog/dlya-senokosa/</x:v>
      </x:c>
      <x:c r="J356" s="20" t="str">
        <x:v>USE</x:v>
      </x:c>
      <x:c r="K356" s="20" t="str">
        <x:v>Общий запрос по задаче сенокоса → confirmed-only solution page.</x:v>
      </x:c>
      <x:c r="L356" s="20" t="str">
        <x:v>Google Keyword Planner — Layer 2</x:v>
      </x:c>
      <x:c r="M356" s="20" t="str">
        <x:v>1 августа 2025 г. - 31 июля 2026 г.</x:v>
      </x:c>
      <x:c r="N356" s="20" t="str">
        <x:v>Keyword Stats 2026-08-20 at 12_31_44.csv</x:v>
      </x:c>
      <x:c r="O356" t="str">
        <x:v>многолетняя трава для сенокоса</x:v>
      </x:c>
      <x:c r="P356"/>
    </x:row>
    <x:row r="357">
      <x:c r="A357" s="20" t="str">
        <x:v>однолетние кормовые травы</x:v>
      </x:c>
      <x:c r="B357" s="20" t="n">
        <x:v>10</x:v>
      </x:c>
      <x:c r="C357" s="20" t="str">
        <x:v>Казахстан</x:v>
      </x:c>
      <x:c r="D357" s="20" t="str">
        <x:v>Весь Казахстан</x:v>
      </x:c>
      <x:c r="E357" s="20" t="str">
        <x:v>Однолетние кормовые травы</x:v>
      </x:c>
      <x:c r="F357" s="20"/>
      <x:c r="G357" s="20" t="str">
        <x:v>Семена: однолетние кормовые травы</x:v>
      </x:c>
      <x:c r="H357" s="20" t="str">
        <x:v>commercial</x:v>
      </x:c>
      <x:c r="I357" s="20" t="str">
        <x:v>/catalog/odnoletnie-kormovye-travy/</x:v>
      </x:c>
      <x:c r="J357" s="20" t="str">
        <x:v>USE</x:v>
      </x:c>
      <x:c r="K357" s="20" t="str">
        <x:v>Категорийный запрос однолетних кормовых трав.</x:v>
      </x:c>
      <x:c r="L357" s="20" t="str">
        <x:v>Google Keyword Planner — Layer 2</x:v>
      </x:c>
      <x:c r="M357" s="20" t="str">
        <x:v>1 августа 2025 г. - 31 июля 2026 г.</x:v>
      </x:c>
      <x:c r="N357" s="20" t="str">
        <x:v>Keyword Stats 2026-08-20 at 12_08_01.csv</x:v>
      </x:c>
      <x:c r="O357" t="str">
        <x:v>однолетние кормовые травы</x:v>
      </x:c>
      <x:c r="P357"/>
    </x:row>
    <x:row r="358">
      <x:c r="A358" s="20" t="str">
        <x:v>оптовая продажа семян</x:v>
      </x:c>
      <x:c r="B358" s="20" t="n">
        <x:v>10</x:v>
      </x:c>
      <x:c r="C358" s="20" t="str">
        <x:v>Казахстан</x:v>
      </x:c>
      <x:c r="D358" s="20" t="str">
        <x:v>Весь Казахстан</x:v>
      </x:c>
      <x:c r="E358" s="20"/>
      <x:c r="F358" s="20"/>
      <x:c r="G358" s="20" t="str">
        <x:v>Каталог семян BAS Agros</x:v>
      </x:c>
      <x:c r="H358" s="20" t="str">
        <x:v>commercial</x:v>
      </x:c>
      <x:c r="I358" s="20" t="str">
        <x:v>/catalog/</x:v>
      </x:c>
      <x:c r="J358" s="20" t="str">
        <x:v>USE</x:v>
      </x:c>
      <x:c r="K358" s="20" t="str">
        <x:v>Общий ассортимент/B2B интент → каталог.</x:v>
      </x:c>
      <x:c r="L358" s="20" t="str">
        <x:v>Google Keyword Planner — Layer 2</x:v>
      </x:c>
      <x:c r="M358" s="20" t="str">
        <x:v>1 августа 2025 г. - 31 июля 2026 г.</x:v>
      </x:c>
      <x:c r="N358" s="20" t="str">
        <x:v>Keyword Stats 2026-08-20 at 12_14_16.csv</x:v>
      </x:c>
      <x:c r="O358" t="str">
        <x:v>оптовая продажа семян</x:v>
      </x:c>
      <x:c r="P358"/>
    </x:row>
    <x:row r="359">
      <x:c r="A359" s="20" t="str">
        <x:v>пастбищная травосмесь</x:v>
      </x:c>
      <x:c r="B359" s="20" t="n">
        <x:v>10</x:v>
      </x:c>
      <x:c r="C359" s="20" t="str">
        <x:v>Казахстан</x:v>
      </x:c>
      <x:c r="D359" s="20" t="str">
        <x:v>Весь Казахстан</x:v>
      </x:c>
      <x:c r="E359" s="20" t="str">
        <x:v>Травосмеси</x:v>
      </x:c>
      <x:c r="F359" s="20"/>
      <x:c r="G359" s="20" t="str">
        <x:v>Травосмеси</x:v>
      </x:c>
      <x:c r="H359" s="20" t="str">
        <x:v>mixed</x:v>
      </x:c>
      <x:c r="I359" s="20" t="str">
        <x:v>/catalog/travosmesi/</x:v>
      </x:c>
      <x:c r="J359" s="20" t="str">
        <x:v>USE</x:v>
      </x:c>
      <x:c r="K359" s="20" t="str">
        <x:v>Конкретный товарный запрос закреплён за единственным canonical product/category URL.</x:v>
      </x:c>
      <x:c r="L359" s="20" t="str">
        <x:v>Google Keyword Planner — Layer 2</x:v>
      </x:c>
      <x:c r="M359" s="20" t="str">
        <x:v>1 августа 2025 г. - 31 июля 2026 г.</x:v>
      </x:c>
      <x:c r="N359" s="20" t="str">
        <x:v>Keyword Stats 2026-08-20 at 12_31_20.csv</x:v>
      </x:c>
      <x:c r="O359" t="str">
        <x:v>пастбищная травосмесь</x:v>
      </x:c>
      <x:c r="P359"/>
    </x:row>
    <x:row r="360">
      <x:c r="A360" s="20" t="str">
        <x:v>пастбищные травы</x:v>
      </x:c>
      <x:c r="B360" s="20" t="n">
        <x:v>10</x:v>
      </x:c>
      <x:c r="C360" s="20" t="str">
        <x:v>Казахстан</x:v>
      </x:c>
      <x:c r="D360" s="20" t="str">
        <x:v>Весь Казахстан</x:v>
      </x:c>
      <x:c r="E360" s="20"/>
      <x:c r="F360" s="20"/>
      <x:c r="G360" s="20" t="str">
        <x:v>Семена трав для пастбищ</x:v>
      </x:c>
      <x:c r="H360" s="20" t="str">
        <x:v>informational/commercial</x:v>
      </x:c>
      <x:c r="I360" s="20" t="str">
        <x:v>/catalog/pastbishchnye-travy/</x:v>
      </x:c>
      <x:c r="J360" s="20" t="str">
        <x:v>USE_IN_PAGE_INFO</x:v>
      </x:c>
      <x:c r="K360" s="20" t="str">
        <x:v>Topvisor KZ: общий запрос смешанный; commercial primary = «семена трав для пастбищ».</x:v>
      </x:c>
      <x:c r="L360" s="20" t="str">
        <x:v>Google Keyword Planner — Layer 2</x:v>
      </x:c>
      <x:c r="M360" s="20" t="str">
        <x:v>1 августа 2025 г. - 31 июля 2026 г.</x:v>
      </x:c>
      <x:c r="N360" s="20" t="str">
        <x:v>Keyword Stats 2026-08-20 at 12_31_20.csv</x:v>
      </x:c>
      <x:c r="O360" t="str">
        <x:v>пастбищные травы</x:v>
      </x:c>
      <x:c r="P360"/>
    </x:row>
    <x:row r="361">
      <x:c r="A361" s="20" t="str">
        <x:v>поставщики семян</x:v>
      </x:c>
      <x:c r="B361" s="20" t="n">
        <x:v>10</x:v>
      </x:c>
      <x:c r="C361" s="20" t="str">
        <x:v>Казахстан</x:v>
      </x:c>
      <x:c r="D361" s="20" t="str">
        <x:v>Весь Казахстан</x:v>
      </x:c>
      <x:c r="E361" s="20"/>
      <x:c r="F361" s="20"/>
      <x:c r="G361" s="20" t="str">
        <x:v>Каталог семян BAS Agros</x:v>
      </x:c>
      <x:c r="H361" s="20" t="str">
        <x:v>commercial</x:v>
      </x:c>
      <x:c r="I361" s="20" t="str">
        <x:v>/catalog/</x:v>
      </x:c>
      <x:c r="J361" s="20" t="str">
        <x:v>USE</x:v>
      </x:c>
      <x:c r="K361" s="20" t="str">
        <x:v>Общий ассортимент/B2B интент → каталог.</x:v>
      </x:c>
      <x:c r="L361" s="20" t="str">
        <x:v>Google Keyword Planner — Layer 2</x:v>
      </x:c>
      <x:c r="M361" s="20" t="str">
        <x:v>1 августа 2025 г. - 31 июля 2026 г.</x:v>
      </x:c>
      <x:c r="N361" s="20" t="str">
        <x:v>Keyword Stats 2026-08-20 at 12_13_46.csv</x:v>
      </x:c>
      <x:c r="O361" t="str">
        <x:v>поставщики семян</x:v>
      </x:c>
      <x:c r="P361"/>
    </x:row>
    <x:row r="362">
      <x:c r="A362" s="20" t="str">
        <x:v>продажа семян газонной травы</x:v>
      </x:c>
      <x:c r="B362" s="20" t="n">
        <x:v>10</x:v>
      </x:c>
      <x:c r="C362" s="20" t="str">
        <x:v>Казахстан</x:v>
      </x:c>
      <x:c r="D362" s="20" t="str">
        <x:v>Весь Казахстан</x:v>
      </x:c>
      <x:c r="E362" s="20"/>
      <x:c r="F362" s="20"/>
      <x:c r="G362" s="20" t="str">
        <x:v>Семена Газонная травосмесь</x:v>
      </x:c>
      <x:c r="H362" s="20" t="str">
        <x:v>commercial</x:v>
      </x:c>
      <x:c r="I362" s="20" t="str">
        <x:v>/catalog/travosmesi/gazonnaya/</x:v>
      </x:c>
      <x:c r="J362" s="20" t="str">
        <x:v>USE</x:v>
      </x:c>
      <x:c r="K362" s="20" t="str">
        <x:v>Коммерческий газонный запрос закреплён за существующей товарной страницей газонной травосмеси.</x:v>
      </x:c>
      <x:c r="L362" s="20" t="str">
        <x:v>Google Keyword Planner — Layer 2</x:v>
      </x:c>
      <x:c r="M362" s="20" t="str">
        <x:v>1 августа 2025 г. - 31 июля 2026 г.</x:v>
      </x:c>
      <x:c r="N362" s="20" t="str">
        <x:v>Keyword Stats 2026-08-20 at 12_19_01.csv; Keyword Stats 2026-08-20 at 12_20_34.csv</x:v>
      </x:c>
      <x:c r="O362" t="str">
        <x:v>продажа семян газонной травы</x:v>
      </x:c>
      <x:c r="P362"/>
    </x:row>
    <x:row r="363">
      <x:c r="A363" s="20" t="str">
        <x:v>продажа семян оптом</x:v>
      </x:c>
      <x:c r="B363" s="20" t="n">
        <x:v>10</x:v>
      </x:c>
      <x:c r="C363" s="20" t="str">
        <x:v>Казахстан</x:v>
      </x:c>
      <x:c r="D363" s="20" t="str">
        <x:v>Весь Казахстан</x:v>
      </x:c>
      <x:c r="E363" s="20"/>
      <x:c r="F363" s="20"/>
      <x:c r="G363" s="20" t="str">
        <x:v>Каталог семян BAS Agros</x:v>
      </x:c>
      <x:c r="H363" s="20" t="str">
        <x:v>commercial</x:v>
      </x:c>
      <x:c r="I363" s="20" t="str">
        <x:v>/catalog/</x:v>
      </x:c>
      <x:c r="J363" s="20" t="str">
        <x:v>USE</x:v>
      </x:c>
      <x:c r="K363" s="20" t="str">
        <x:v>Общий ассортимент/B2B интент → каталог.</x:v>
      </x:c>
      <x:c r="L363" s="20" t="str">
        <x:v>Google Keyword Planner — Layer 2</x:v>
      </x:c>
      <x:c r="M363" s="20" t="str">
        <x:v>1 августа 2025 г. - 31 июля 2026 г.</x:v>
      </x:c>
      <x:c r="N363" s="20" t="str">
        <x:v>Keyword Stats 2026-08-20 at 12_14_16.csv</x:v>
      </x:c>
      <x:c r="O363" t="str">
        <x:v>продажа семян оптом</x:v>
      </x:c>
      <x:c r="P363"/>
    </x:row>
    <x:row r="364">
      <x:c r="A364" s="20" t="str">
        <x:v>продам семена газонной травы</x:v>
      </x:c>
      <x:c r="B364" s="20" t="n">
        <x:v>10</x:v>
      </x:c>
      <x:c r="C364" s="20" t="str">
        <x:v>Казахстан</x:v>
      </x:c>
      <x:c r="D364" s="20" t="str">
        <x:v>Весь Казахстан</x:v>
      </x:c>
      <x:c r="E364" s="20" t="str">
        <x:v>Травосмеси</x:v>
      </x:c>
      <x:c r="F364" s="20" t="str">
        <x:v>Травосмесь "ГАЗОННАЯ"</x:v>
      </x:c>
      <x:c r="G364" s="20" t="str">
        <x:v>Семена Газонная травосмесь</x:v>
      </x:c>
      <x:c r="H364" s="20" t="str">
        <x:v>commercial</x:v>
      </x:c>
      <x:c r="I364" s="20" t="str">
        <x:v>/catalog/travosmesi/gazonnaya/</x:v>
      </x:c>
      <x:c r="J364" s="20" t="str">
        <x:v>USE</x:v>
      </x:c>
      <x:c r="K364" s="20" t="str">
        <x:v>Конкретный товарный запрос закреплён за единственным canonical product/category URL.</x:v>
      </x:c>
      <x:c r="L364" s="20" t="str">
        <x:v>Google Keyword Planner — Layer 2</x:v>
      </x:c>
      <x:c r="M364" s="20" t="str">
        <x:v>1 августа 2025 г. - 31 июля 2026 г.</x:v>
      </x:c>
      <x:c r="N364" s="20" t="str">
        <x:v>Keyword Stats 2026-08-20 at 12_07_02.csv; Keyword Stats 2026-08-20 at 12_19_01.csv; Keyword Stats 2026-08-20 at 12_20_34.csv</x:v>
      </x:c>
      <x:c r="O364" t="str">
        <x:v>продам семена газонной травы</x:v>
      </x:c>
      <x:c r="P364"/>
    </x:row>
    <x:row r="365">
      <x:c r="A365" s="20" t="str">
        <x:v>продам эспарцет</x:v>
      </x:c>
      <x:c r="B365" s="20" t="n">
        <x:v>10</x:v>
      </x:c>
      <x:c r="C365" s="20" t="str">
        <x:v>Казахстан</x:v>
      </x:c>
      <x:c r="D365" s="20" t="str">
        <x:v>Весь Казахстан</x:v>
      </x:c>
      <x:c r="E365" s="20" t="str">
        <x:v>Многолетние кормовые травы</x:v>
      </x:c>
      <x:c r="F365" s="20" t="str">
        <x:v>Эспарцет</x:v>
      </x:c>
      <x:c r="G365" s="20" t="str">
        <x:v>Семена Эспарцет</x:v>
      </x:c>
      <x:c r="H365" s="20" t="str">
        <x:v>mixed</x:v>
      </x:c>
      <x:c r="I365" s="20" t="str">
        <x:v>/catalog/mnogoletnie-kormovye-travy/espartset/</x:v>
      </x:c>
      <x:c r="J365" s="20" t="str">
        <x:v>USE</x:v>
      </x:c>
      <x:c r="K365" s="20" t="str">
        <x:v>Конкретный товарный запрос закреплён за единственным canonical product/category URL.</x:v>
      </x:c>
      <x:c r="L365" s="20" t="str">
        <x:v>Google Keyword Planner — Layer 2</x:v>
      </x:c>
      <x:c r="M365" s="20" t="str">
        <x:v>1 августа 2025 г. - 31 июля 2026 г.</x:v>
      </x:c>
      <x:c r="N365" s="20" t="str">
        <x:v>Keyword Stats 2026-08-20 at 12_19_01.csv; Keyword Stats 2026-08-20 at 12_20_34.csv</x:v>
      </x:c>
      <x:c r="O365" t="str">
        <x:v>продам эспарцет</x:v>
      </x:c>
      <x:c r="P365"/>
    </x:row>
    <x:row r="366">
      <x:c r="A366" s="20" t="str">
        <x:v>разнотравье семена</x:v>
      </x:c>
      <x:c r="B366" s="20" t="n">
        <x:v>10</x:v>
      </x:c>
      <x:c r="C366" s="20" t="str">
        <x:v>Казахстан</x:v>
      </x:c>
      <x:c r="D366" s="20" t="str">
        <x:v>Весь Казахстан</x:v>
      </x:c>
      <x:c r="E366" s="20"/>
      <x:c r="F366" s="20"/>
      <x:c r="G366" s="20"/>
      <x:c r="H366" s="20" t="str">
        <x:v>broad</x:v>
      </x:c>
      <x:c r="I366" s="20"/>
      <x:c r="J366" s="20" t="str">
        <x:v>RESERVE_SERP</x:v>
      </x:c>
      <x:c r="K366" s="20" t="str">
        <x:v>Слишком широкий/неоднозначный SERP; не назначать primary URL без дополнительной проверки.</x:v>
      </x:c>
      <x:c r="L366" s="20" t="str">
        <x:v>Google Keyword Planner — Layer 2</x:v>
      </x:c>
      <x:c r="M366" s="20" t="str">
        <x:v>1 августа 2025 г. - 31 июля 2026 г.</x:v>
      </x:c>
      <x:c r="N366" s="20" t="str">
        <x:v>Keyword Stats 2026-08-20 at 12_07_02.csv; Keyword Stats 2026-08-20 at 12_19_01.csv</x:v>
      </x:c>
      <x:c r="O366" t="str">
        <x:v>разнотравье семена</x:v>
      </x:c>
      <x:c r="P366"/>
    </x:row>
    <x:row r="367">
      <x:c r="A367" s="20" t="str">
        <x:v>растения медоносы многолетние</x:v>
      </x:c>
      <x:c r="B367" s="20" t="n">
        <x:v>10</x:v>
      </x:c>
      <x:c r="C367" s="20" t="str">
        <x:v>Казахстан</x:v>
      </x:c>
      <x:c r="D367" s="20" t="str">
        <x:v>Весь Казахстан</x:v>
      </x:c>
      <x:c r="E367" s="20"/>
      <x:c r="F367" s="20"/>
      <x:c r="G367" s="20" t="str">
        <x:v>Семена медоносов</x:v>
      </x:c>
      <x:c r="H367" s="20" t="str">
        <x:v>informational</x:v>
      </x:c>
      <x:c r="I367" s="20" t="str">
        <x:v>/catalog/medonosy/</x:v>
      </x:c>
      <x:c r="J367" s="20" t="str">
        <x:v>USE_IN_PAGE_INFO</x:v>
      </x:c>
      <x:c r="K367" s="20" t="str">
        <x:v>Медоносный интент → confirmed-only solution page.</x:v>
      </x:c>
      <x:c r="L367" s="20" t="str">
        <x:v>Google Keyword Planner — Layer 2</x:v>
      </x:c>
      <x:c r="M367" s="20" t="str">
        <x:v>1 августа 2025 г. - 31 июля 2026 г.</x:v>
      </x:c>
      <x:c r="N367" s="20" t="str">
        <x:v>Keyword Stats 2026-08-20 at 12_40_47.csv</x:v>
      </x:c>
      <x:c r="O367" t="str">
        <x:v>растения медоносы многолетние</x:v>
      </x:c>
      <x:c r="P367"/>
    </x:row>
    <x:row r="368">
      <x:c r="A368" s="20" t="str">
        <x:v>растения сидераты</x:v>
      </x:c>
      <x:c r="B368" s="20" t="n">
        <x:v>10</x:v>
      </x:c>
      <x:c r="C368" s="20" t="str">
        <x:v>Казахстан</x:v>
      </x:c>
      <x:c r="D368" s="20" t="str">
        <x:v>Весь Казахстан</x:v>
      </x:c>
      <x:c r="E368" s="20"/>
      <x:c r="F368" s="20"/>
      <x:c r="G368" s="20" t="str">
        <x:v>Семена сидератов</x:v>
      </x:c>
      <x:c r="H368" s="20" t="str">
        <x:v>informational</x:v>
      </x:c>
      <x:c r="I368" s="20" t="str">
        <x:v>/catalog/sideraty/</x:v>
      </x:c>
      <x:c r="J368" s="20" t="str">
        <x:v>USE_IN_PAGE_INFO</x:v>
      </x:c>
      <x:c r="K368" s="20" t="str">
        <x:v>Информационный подинтент; не считать отдельным коммерческим кластером.</x:v>
      </x:c>
      <x:c r="L368" s="20" t="str">
        <x:v>Google Keyword Planner — Layer 2</x:v>
      </x:c>
      <x:c r="M368" s="20" t="str">
        <x:v>1 августа 2025 г. - 31 июля 2026 г.</x:v>
      </x:c>
      <x:c r="N368" s="20" t="str">
        <x:v>Keyword Stats 2026-08-20 at 12_40_12.csv</x:v>
      </x:c>
      <x:c r="O368" t="str">
        <x:v>растения сидераты</x:v>
      </x:c>
      <x:c r="P368"/>
    </x:row>
    <x:row r="369">
      <x:c r="A369" s="20" t="str">
        <x:v>семена газон купить</x:v>
      </x:c>
      <x:c r="B369" s="20" t="n">
        <x:v>10</x:v>
      </x:c>
      <x:c r="C369" s="20" t="str">
        <x:v>Казахстан</x:v>
      </x:c>
      <x:c r="D369" s="20" t="str">
        <x:v>Весь Казахстан</x:v>
      </x:c>
      <x:c r="E369" s="20" t="str">
        <x:v>Травосмеси</x:v>
      </x:c>
      <x:c r="F369" s="20" t="str">
        <x:v>Травосмесь "ГАЗОННАЯ"</x:v>
      </x:c>
      <x:c r="G369" s="20" t="str">
        <x:v>Семена Газонная травосмесь</x:v>
      </x:c>
      <x:c r="H369" s="20" t="str">
        <x:v>commercial</x:v>
      </x:c>
      <x:c r="I369" s="20" t="str">
        <x:v>/catalog/travosmesi/gazonnaya/</x:v>
      </x:c>
      <x:c r="J369" s="20" t="str">
        <x:v>USE</x:v>
      </x:c>
      <x:c r="K369" s="20" t="str">
        <x:v>Конкретный товарный запрос закреплён за единственным canonical product/category URL.</x:v>
      </x:c>
      <x:c r="L369" s="20" t="str">
        <x:v>Google Keyword Planner — Layer 2</x:v>
      </x:c>
      <x:c r="M369" s="20" t="str">
        <x:v>1 августа 2025 г. - 31 июля 2026 г.</x:v>
      </x:c>
      <x:c r="N369" s="20" t="str">
        <x:v>Keyword Stats 2026-08-20 at 12_20_34.csv</x:v>
      </x:c>
      <x:c r="O369" t="str">
        <x:v>семена газон купить</x:v>
      </x:c>
      <x:c r="P369"/>
    </x:row>
    <x:row r="370">
      <x:c r="A370" s="20" t="str">
        <x:v>семена газона купить</x:v>
      </x:c>
      <x:c r="B370" s="20" t="n">
        <x:v>10</x:v>
      </x:c>
      <x:c r="C370" s="20" t="str">
        <x:v>Казахстан</x:v>
      </x:c>
      <x:c r="D370" s="20" t="str">
        <x:v>Весь Казахстан</x:v>
      </x:c>
      <x:c r="E370" s="20" t="str">
        <x:v>Травосмеси</x:v>
      </x:c>
      <x:c r="F370" s="20" t="str">
        <x:v>Травосмесь "ГАЗОННАЯ"</x:v>
      </x:c>
      <x:c r="G370" s="20" t="str">
        <x:v>Семена Газонная травосмесь</x:v>
      </x:c>
      <x:c r="H370" s="20" t="str">
        <x:v>commercial</x:v>
      </x:c>
      <x:c r="I370" s="20" t="str">
        <x:v>/catalog/travosmesi/gazonnaya/</x:v>
      </x:c>
      <x:c r="J370" s="20" t="str">
        <x:v>USE</x:v>
      </x:c>
      <x:c r="K370" s="20" t="str">
        <x:v>Конкретный товарный запрос закреплён за единственным canonical product/category URL.</x:v>
      </x:c>
      <x:c r="L370" s="20" t="str">
        <x:v>Google Keyword Planner — Layer 2</x:v>
      </x:c>
      <x:c r="M370" s="20" t="str">
        <x:v>1 августа 2025 г. - 31 июля 2026 г.</x:v>
      </x:c>
      <x:c r="N370" s="20" t="str">
        <x:v>Keyword Stats 2026-08-20 at 12_19_01.csv</x:v>
      </x:c>
      <x:c r="O370" t="str">
        <x:v>семена газона купить</x:v>
      </x:c>
      <x:c r="P370"/>
    </x:row>
    <x:row r="371">
      <x:c r="A371" s="20" t="str">
        <x:v>семена газона оптом от производителя</x:v>
      </x:c>
      <x:c r="B371" s="20" t="n">
        <x:v>10</x:v>
      </x:c>
      <x:c r="C371" s="20" t="str">
        <x:v>Казахстан</x:v>
      </x:c>
      <x:c r="D371" s="20" t="str">
        <x:v>Весь Казахстан</x:v>
      </x:c>
      <x:c r="E371" s="20" t="str">
        <x:v>Травосмеси</x:v>
      </x:c>
      <x:c r="F371" s="20" t="str">
        <x:v>Травосмесь "ГАЗОННАЯ"</x:v>
      </x:c>
      <x:c r="G371" s="20"/>
      <x:c r="H371" s="20" t="str">
        <x:v>claim_unconfirmed</x:v>
      </x:c>
      <x:c r="I371" s="20"/>
      <x:c r="J371" s="20" t="str">
        <x:v>RESERVE_SERP</x:v>
      </x:c>
      <x:c r="K371" s="20" t="str">
        <x:v>Формулировка «от производителя» не используется до документального подтверждения статуса производителя BAS Agros для соответствующего товара.</x:v>
      </x:c>
      <x:c r="L371" s="20" t="str">
        <x:v>Google Keyword Planner — Layer 2</x:v>
      </x:c>
      <x:c r="M371" s="20" t="str">
        <x:v>1 августа 2025 г. - 31 июля 2026 г.</x:v>
      </x:c>
      <x:c r="N371" s="20" t="str">
        <x:v>Keyword Stats 2026-08-20 at 12_12_43.csv</x:v>
      </x:c>
      <x:c r="O371" t="str">
        <x:v>семена газона оптом от производителя</x:v>
      </x:c>
      <x:c r="P371"/>
    </x:row>
    <x:row r="372">
      <x:c r="A372" s="20" t="str">
        <x:v>семена газонная трава</x:v>
      </x:c>
      <x:c r="B372" s="20" t="n">
        <x:v>10</x:v>
      </x:c>
      <x:c r="C372" s="20" t="str">
        <x:v>Казахстан</x:v>
      </x:c>
      <x:c r="D372" s="20" t="str">
        <x:v>Весь Казахстан</x:v>
      </x:c>
      <x:c r="E372" s="20" t="str">
        <x:v>Травосмеси</x:v>
      </x:c>
      <x:c r="F372" s="20" t="str">
        <x:v>Травосмесь "ГАЗОННАЯ"</x:v>
      </x:c>
      <x:c r="G372" s="20" t="str">
        <x:v>Семена Газонная травосмесь</x:v>
      </x:c>
      <x:c r="H372" s="20" t="str">
        <x:v>commercial</x:v>
      </x:c>
      <x:c r="I372" s="20" t="str">
        <x:v>/catalog/travosmesi/gazonnaya/</x:v>
      </x:c>
      <x:c r="J372" s="20" t="str">
        <x:v>USE</x:v>
      </x:c>
      <x:c r="K372" s="20" t="str">
        <x:v>Конкретный товарный запрос закреплён за единственным canonical product/category URL.</x:v>
      </x:c>
      <x:c r="L372" s="20" t="str">
        <x:v>Google Keyword Planner — Layer 2</x:v>
      </x:c>
      <x:c r="M372" s="20" t="str">
        <x:v>1 августа 2025 г. - 31 июля 2026 г.</x:v>
      </x:c>
      <x:c r="N372" s="20" t="str">
        <x:v>Keyword Stats 2026-08-20 at 12_19_01.csv; Keyword Stats 2026-08-20 at 12_20_34.csv</x:v>
      </x:c>
      <x:c r="O372" t="str">
        <x:v>семена газонная трава</x:v>
      </x:c>
      <x:c r="P372"/>
    </x:row>
    <x:row r="373">
      <x:c r="A373" s="20" t="str">
        <x:v>семена газонной травы купить</x:v>
      </x:c>
      <x:c r="B373" s="20" t="n">
        <x:v>10</x:v>
      </x:c>
      <x:c r="C373" s="20" t="str">
        <x:v>Казахстан</x:v>
      </x:c>
      <x:c r="D373" s="20" t="str">
        <x:v>Весь Казахстан</x:v>
      </x:c>
      <x:c r="E373" s="20" t="str">
        <x:v>Травосмеси</x:v>
      </x:c>
      <x:c r="F373" s="20" t="str">
        <x:v>Травосмесь "ГАЗОННАЯ"</x:v>
      </x:c>
      <x:c r="G373" s="20" t="str">
        <x:v>Семена Газонная травосмесь</x:v>
      </x:c>
      <x:c r="H373" s="20" t="str">
        <x:v>commercial</x:v>
      </x:c>
      <x:c r="I373" s="20" t="str">
        <x:v>/catalog/travosmesi/gazonnaya/</x:v>
      </x:c>
      <x:c r="J373" s="20" t="str">
        <x:v>USE</x:v>
      </x:c>
      <x:c r="K373" s="20" t="str">
        <x:v>Конкретный товарный запрос закреплён за единственным canonical product/category URL.</x:v>
      </x:c>
      <x:c r="L373" s="20" t="str">
        <x:v>Google Keyword Planner — Layer 2</x:v>
      </x:c>
      <x:c r="M373" s="20" t="str">
        <x:v>1 августа 2025 г. - 31 июля 2026 г.</x:v>
      </x:c>
      <x:c r="N373" s="20" t="str">
        <x:v>Keyword Stats 2026-08-20 at 12_07_02.csv; Keyword Stats 2026-08-20 at 12_19_01.csv; Keyword Stats 2026-08-20 at 12_20_34.csv</x:v>
      </x:c>
      <x:c r="O373" t="str">
        <x:v>семена газонной травы купить</x:v>
      </x:c>
      <x:c r="P373"/>
    </x:row>
    <x:row r="374">
      <x:c r="A374" s="20" t="str">
        <x:v>семена газонной травы оптом</x:v>
      </x:c>
      <x:c r="B374" s="20" t="n">
        <x:v>10</x:v>
      </x:c>
      <x:c r="C374" s="20" t="str">
        <x:v>Казахстан</x:v>
      </x:c>
      <x:c r="D374" s="20" t="str">
        <x:v>Весь Казахстан</x:v>
      </x:c>
      <x:c r="E374" s="20" t="str">
        <x:v>Травосмеси</x:v>
      </x:c>
      <x:c r="F374" s="20" t="str">
        <x:v>Травосмесь "ГАЗОННАЯ"</x:v>
      </x:c>
      <x:c r="G374" s="20" t="str">
        <x:v>Семена Газонная травосмесь</x:v>
      </x:c>
      <x:c r="H374" s="20" t="str">
        <x:v>commercial</x:v>
      </x:c>
      <x:c r="I374" s="20" t="str">
        <x:v>/catalog/travosmesi/gazonnaya/</x:v>
      </x:c>
      <x:c r="J374" s="20" t="str">
        <x:v>USE</x:v>
      </x:c>
      <x:c r="K374" s="20" t="str">
        <x:v>Конкретный товарный запрос закреплён за единственным canonical product/category URL.</x:v>
      </x:c>
      <x:c r="L374" s="20" t="str">
        <x:v>Google Keyword Planner — Layer 2</x:v>
      </x:c>
      <x:c r="M374" s="20" t="str">
        <x:v>1 августа 2025 г. - 31 июля 2026 г.</x:v>
      </x:c>
      <x:c r="N374" s="20" t="str">
        <x:v>Keyword Stats 2026-08-20 at 12_12_43.csv</x:v>
      </x:c>
      <x:c r="O374" t="str">
        <x:v>семена газонной травы оптом</x:v>
      </x:c>
      <x:c r="P374"/>
    </x:row>
    <x:row r="375">
      <x:c r="A375" s="20" t="str">
        <x:v>семена газонной травы цена</x:v>
      </x:c>
      <x:c r="B375" s="20" t="n">
        <x:v>10</x:v>
      </x:c>
      <x:c r="C375" s="20" t="str">
        <x:v>Казахстан</x:v>
      </x:c>
      <x:c r="D375" s="20" t="str">
        <x:v>Весь Казахстан</x:v>
      </x:c>
      <x:c r="E375" s="20" t="str">
        <x:v>Травосмеси</x:v>
      </x:c>
      <x:c r="F375" s="20" t="str">
        <x:v>Травосмесь "ГАЗОННАЯ"</x:v>
      </x:c>
      <x:c r="G375" s="20" t="str">
        <x:v>Семена Газонная травосмесь</x:v>
      </x:c>
      <x:c r="H375" s="20" t="str">
        <x:v>commercial</x:v>
      </x:c>
      <x:c r="I375" s="20" t="str">
        <x:v>/catalog/travosmesi/gazonnaya/</x:v>
      </x:c>
      <x:c r="J375" s="20" t="str">
        <x:v>USE</x:v>
      </x:c>
      <x:c r="K375" s="20" t="str">
        <x:v>Конкретный товарный запрос закреплён за единственным canonical product/category URL.</x:v>
      </x:c>
      <x:c r="L375" s="20" t="str">
        <x:v>Google Keyword Planner — Layer 2</x:v>
      </x:c>
      <x:c r="M375" s="20" t="str">
        <x:v>1 августа 2025 г. - 31 июля 2026 г.</x:v>
      </x:c>
      <x:c r="N375" s="20" t="str">
        <x:v>Keyword Stats 2026-08-20 at 12_07_02.csv; Keyword Stats 2026-08-20 at 12_19_01.csv; Keyword Stats 2026-08-20 at 12_20_34.csv</x:v>
      </x:c>
      <x:c r="O375" t="str">
        <x:v>семена газонной травы цена</x:v>
      </x:c>
      <x:c r="P375"/>
    </x:row>
    <x:row r="376">
      <x:c r="A376" s="20" t="str">
        <x:v>семена газонные</x:v>
      </x:c>
      <x:c r="B376" s="20" t="n">
        <x:v>10</x:v>
      </x:c>
      <x:c r="C376" s="20" t="str">
        <x:v>Казахстан</x:v>
      </x:c>
      <x:c r="D376" s="20" t="str">
        <x:v>Весь Казахстан</x:v>
      </x:c>
      <x:c r="E376" s="20" t="str">
        <x:v>Травосмеси</x:v>
      </x:c>
      <x:c r="F376" s="20" t="str">
        <x:v>Травосмесь "ГАЗОННАЯ"</x:v>
      </x:c>
      <x:c r="G376" s="20" t="str">
        <x:v>Семена Газонная травосмесь</x:v>
      </x:c>
      <x:c r="H376" s="20" t="str">
        <x:v>commercial</x:v>
      </x:c>
      <x:c r="I376" s="20" t="str">
        <x:v>/catalog/travosmesi/gazonnaya/</x:v>
      </x:c>
      <x:c r="J376" s="20" t="str">
        <x:v>USE</x:v>
      </x:c>
      <x:c r="K376" s="20" t="str">
        <x:v>Конкретный товарный запрос закреплён за единственным canonical product/category URL.</x:v>
      </x:c>
      <x:c r="L376" s="20" t="str">
        <x:v>Google Keyword Planner — Layer 2</x:v>
      </x:c>
      <x:c r="M376" s="20" t="str">
        <x:v>1 августа 2025 г. - 31 июля 2026 г.</x:v>
      </x:c>
      <x:c r="N376" s="20" t="str">
        <x:v>Keyword Stats 2026-08-20 at 12_19_01.csv; Keyword Stats 2026-08-20 at 12_20_34.csv</x:v>
      </x:c>
      <x:c r="O376" t="str">
        <x:v>семена газонные</x:v>
      </x:c>
      <x:c r="P376"/>
    </x:row>
    <x:row r="377">
      <x:c r="A377" s="20" t="str">
        <x:v>семена газонных трав купить</x:v>
      </x:c>
      <x:c r="B377" s="20" t="n">
        <x:v>10</x:v>
      </x:c>
      <x:c r="C377" s="20" t="str">
        <x:v>Казахстан</x:v>
      </x:c>
      <x:c r="D377" s="20" t="str">
        <x:v>Весь Казахстан</x:v>
      </x:c>
      <x:c r="E377" s="20" t="str">
        <x:v>Травосмеси</x:v>
      </x:c>
      <x:c r="F377" s="20" t="str">
        <x:v>Травосмесь "ГАЗОННАЯ"</x:v>
      </x:c>
      <x:c r="G377" s="20" t="str">
        <x:v>Семена Газонная травосмесь</x:v>
      </x:c>
      <x:c r="H377" s="20" t="str">
        <x:v>commercial</x:v>
      </x:c>
      <x:c r="I377" s="20" t="str">
        <x:v>/catalog/travosmesi/gazonnaya/</x:v>
      </x:c>
      <x:c r="J377" s="20" t="str">
        <x:v>USE</x:v>
      </x:c>
      <x:c r="K377" s="20" t="str">
        <x:v>Конкретный товарный запрос закреплён за единственным canonical product/category URL.</x:v>
      </x:c>
      <x:c r="L377" s="20" t="str">
        <x:v>Google Keyword Planner — Layer 2</x:v>
      </x:c>
      <x:c r="M377" s="20" t="str">
        <x:v>1 августа 2025 г. - 31 июля 2026 г.</x:v>
      </x:c>
      <x:c r="N377" s="20" t="str">
        <x:v>Keyword Stats 2026-08-20 at 12_19_01.csv; Keyword Stats 2026-08-20 at 12_20_34.csv</x:v>
      </x:c>
      <x:c r="O377" t="str">
        <x:v>семена газонных трав купить</x:v>
      </x:c>
      <x:c r="P377"/>
    </x:row>
    <x:row r="378">
      <x:c r="A378" s="20" t="str">
        <x:v>семена газонных трав оптом</x:v>
      </x:c>
      <x:c r="B378" s="20" t="n">
        <x:v>10</x:v>
      </x:c>
      <x:c r="C378" s="20" t="str">
        <x:v>Казахстан</x:v>
      </x:c>
      <x:c r="D378" s="20" t="str">
        <x:v>Весь Казахстан</x:v>
      </x:c>
      <x:c r="E378" s="20" t="str">
        <x:v>Травосмеси</x:v>
      </x:c>
      <x:c r="F378" s="20" t="str">
        <x:v>Травосмесь "ГАЗОННАЯ"</x:v>
      </x:c>
      <x:c r="G378" s="20" t="str">
        <x:v>Семена Газонная травосмесь</x:v>
      </x:c>
      <x:c r="H378" s="20" t="str">
        <x:v>commercial</x:v>
      </x:c>
      <x:c r="I378" s="20" t="str">
        <x:v>/catalog/travosmesi/gazonnaya/</x:v>
      </x:c>
      <x:c r="J378" s="20" t="str">
        <x:v>USE</x:v>
      </x:c>
      <x:c r="K378" s="20" t="str">
        <x:v>Конкретный товарный запрос закреплён за единственным canonical product/category URL.</x:v>
      </x:c>
      <x:c r="L378" s="20" t="str">
        <x:v>Google Keyword Planner — Layer 2</x:v>
      </x:c>
      <x:c r="M378" s="20" t="str">
        <x:v>1 августа 2025 г. - 31 июля 2026 г.</x:v>
      </x:c>
      <x:c r="N378" s="20" t="str">
        <x:v>Keyword Stats 2026-08-20 at 12_12_43.csv</x:v>
      </x:c>
      <x:c r="O378" t="str">
        <x:v>семена газонных трав оптом</x:v>
      </x:c>
      <x:c r="P378"/>
    </x:row>
    <x:row r="379">
      <x:c r="A379" s="20" t="str">
        <x:v>семена газонных трав смесь цена</x:v>
      </x:c>
      <x:c r="B379" s="20" t="n">
        <x:v>10</x:v>
      </x:c>
      <x:c r="C379" s="20" t="str">
        <x:v>Казахстан</x:v>
      </x:c>
      <x:c r="D379" s="20" t="str">
        <x:v>Весь Казахстан</x:v>
      </x:c>
      <x:c r="E379" s="20" t="str">
        <x:v>Травосмеси</x:v>
      </x:c>
      <x:c r="F379" s="20" t="str">
        <x:v>Травосмесь "ГАЗОННАЯ"</x:v>
      </x:c>
      <x:c r="G379" s="20" t="str">
        <x:v>Семена Газонная травосмесь</x:v>
      </x:c>
      <x:c r="H379" s="20" t="str">
        <x:v>commercial</x:v>
      </x:c>
      <x:c r="I379" s="20" t="str">
        <x:v>/catalog/travosmesi/gazonnaya/</x:v>
      </x:c>
      <x:c r="J379" s="20" t="str">
        <x:v>USE</x:v>
      </x:c>
      <x:c r="K379" s="20" t="str">
        <x:v>Конкретный товарный запрос закреплён за единственным canonical product/category URL.</x:v>
      </x:c>
      <x:c r="L379" s="20" t="str">
        <x:v>Google Keyword Planner — Layer 2</x:v>
      </x:c>
      <x:c r="M379" s="20" t="str">
        <x:v>1 августа 2025 г. - 31 июля 2026 г.</x:v>
      </x:c>
      <x:c r="N379" s="20" t="str">
        <x:v>Keyword Stats 2026-08-20 at 12_19_01.csv; Keyword Stats 2026-08-20 at 12_20_34.csv</x:v>
      </x:c>
      <x:c r="O379" t="str">
        <x:v>семена газонных трав смесь цена</x:v>
      </x:c>
      <x:c r="P379"/>
    </x:row>
    <x:row r="380">
      <x:c r="A380" s="20" t="str">
        <x:v>семена газонных трав цена</x:v>
      </x:c>
      <x:c r="B380" s="20" t="n">
        <x:v>10</x:v>
      </x:c>
      <x:c r="C380" s="20" t="str">
        <x:v>Казахстан</x:v>
      </x:c>
      <x:c r="D380" s="20" t="str">
        <x:v>Весь Казахстан</x:v>
      </x:c>
      <x:c r="E380" s="20" t="str">
        <x:v>Травосмеси</x:v>
      </x:c>
      <x:c r="F380" s="20" t="str">
        <x:v>Травосмесь "ГАЗОННАЯ"</x:v>
      </x:c>
      <x:c r="G380" s="20" t="str">
        <x:v>Семена Газонная травосмесь</x:v>
      </x:c>
      <x:c r="H380" s="20" t="str">
        <x:v>commercial</x:v>
      </x:c>
      <x:c r="I380" s="20" t="str">
        <x:v>/catalog/travosmesi/gazonnaya/</x:v>
      </x:c>
      <x:c r="J380" s="20" t="str">
        <x:v>USE</x:v>
      </x:c>
      <x:c r="K380" s="20" t="str">
        <x:v>Конкретный товарный запрос закреплён за единственным canonical product/category URL.</x:v>
      </x:c>
      <x:c r="L380" s="20" t="str">
        <x:v>Google Keyword Planner — Layer 2</x:v>
      </x:c>
      <x:c r="M380" s="20" t="str">
        <x:v>1 августа 2025 г. - 31 июля 2026 г.</x:v>
      </x:c>
      <x:c r="N380" s="20" t="str">
        <x:v>Keyword Stats 2026-08-20 at 12_19_01.csv; Keyword Stats 2026-08-20 at 12_20_34.csv</x:v>
      </x:c>
      <x:c r="O380" t="str">
        <x:v>семена газонных трав цена</x:v>
      </x:c>
      <x:c r="P380"/>
    </x:row>
    <x:row r="381">
      <x:c r="A381" s="20" t="str">
        <x:v>семена для газона купить</x:v>
      </x:c>
      <x:c r="B381" s="20" t="n">
        <x:v>10</x:v>
      </x:c>
      <x:c r="C381" s="20" t="str">
        <x:v>Казахстан</x:v>
      </x:c>
      <x:c r="D381" s="20" t="str">
        <x:v>Весь Казахстан</x:v>
      </x:c>
      <x:c r="E381" s="20" t="str">
        <x:v>Травосмеси</x:v>
      </x:c>
      <x:c r="F381" s="20" t="str">
        <x:v>Травосмесь "ГАЗОННАЯ"</x:v>
      </x:c>
      <x:c r="G381" s="20" t="str">
        <x:v>Семена Газонная травосмесь</x:v>
      </x:c>
      <x:c r="H381" s="20" t="str">
        <x:v>commercial</x:v>
      </x:c>
      <x:c r="I381" s="20" t="str">
        <x:v>/catalog/travosmesi/gazonnaya/</x:v>
      </x:c>
      <x:c r="J381" s="20" t="str">
        <x:v>USE</x:v>
      </x:c>
      <x:c r="K381" s="20" t="str">
        <x:v>Конкретный товарный запрос закреплён за единственным canonical product/category URL.</x:v>
      </x:c>
      <x:c r="L381" s="20" t="str">
        <x:v>Google Keyword Planner — Layer 2</x:v>
      </x:c>
      <x:c r="M381" s="20" t="str">
        <x:v>1 августа 2025 г. - 31 июля 2026 г.</x:v>
      </x:c>
      <x:c r="N381" s="20" t="str">
        <x:v>Keyword Stats 2026-08-20 at 12_19_01.csv; Keyword Stats 2026-08-20 at 12_20_34.csv</x:v>
      </x:c>
      <x:c r="O381" t="str">
        <x:v>семена для газона купить</x:v>
      </x:c>
      <x:c r="P381"/>
    </x:row>
    <x:row r="382">
      <x:c r="A382" s="20" t="str">
        <x:v>семена для газонной травы</x:v>
      </x:c>
      <x:c r="B382" s="20" t="n">
        <x:v>10</x:v>
      </x:c>
      <x:c r="C382" s="20" t="str">
        <x:v>Казахстан</x:v>
      </x:c>
      <x:c r="D382" s="20" t="str">
        <x:v>Весь Казахстан</x:v>
      </x:c>
      <x:c r="E382" s="20" t="str">
        <x:v>Травосмеси</x:v>
      </x:c>
      <x:c r="F382" s="20" t="str">
        <x:v>Травосмесь "ГАЗОННАЯ"</x:v>
      </x:c>
      <x:c r="G382" s="20" t="str">
        <x:v>Семена Газонная травосмесь</x:v>
      </x:c>
      <x:c r="H382" s="20" t="str">
        <x:v>commercial</x:v>
      </x:c>
      <x:c r="I382" s="20" t="str">
        <x:v>/catalog/travosmesi/gazonnaya/</x:v>
      </x:c>
      <x:c r="J382" s="20" t="str">
        <x:v>USE</x:v>
      </x:c>
      <x:c r="K382" s="20" t="str">
        <x:v>Конкретный товарный запрос закреплён за единственным canonical product/category URL.</x:v>
      </x:c>
      <x:c r="L382" s="20" t="str">
        <x:v>Google Keyword Planner — Layer 2</x:v>
      </x:c>
      <x:c r="M382" s="20" t="str">
        <x:v>1 августа 2025 г. - 31 июля 2026 г.</x:v>
      </x:c>
      <x:c r="N382" s="20" t="str">
        <x:v>Keyword Stats 2026-08-20 at 12_07_02.csv; Keyword Stats 2026-08-20 at 12_19_01.csv</x:v>
      </x:c>
      <x:c r="O382" t="str">
        <x:v>семена для газонной травы</x:v>
      </x:c>
      <x:c r="P382"/>
    </x:row>
    <x:row r="383">
      <x:c r="A383" s="20" t="str">
        <x:v>семена для сенокоса</x:v>
      </x:c>
      <x:c r="B383" s="20" t="n">
        <x:v>10</x:v>
      </x:c>
      <x:c r="C383" s="20" t="str">
        <x:v>Казахстан</x:v>
      </x:c>
      <x:c r="D383" s="20" t="str">
        <x:v>Весь Казахстан</x:v>
      </x:c>
      <x:c r="E383" s="20"/>
      <x:c r="F383" s="20"/>
      <x:c r="G383" s="20" t="str">
        <x:v>Семена трав для сенокоса</x:v>
      </x:c>
      <x:c r="H383" s="20" t="str">
        <x:v>solution</x:v>
      </x:c>
      <x:c r="I383" s="20" t="str">
        <x:v>/catalog/dlya-senokosa/</x:v>
      </x:c>
      <x:c r="J383" s="20" t="str">
        <x:v>USE</x:v>
      </x:c>
      <x:c r="K383" s="20" t="str">
        <x:v>Общий запрос по задаче сенокоса → confirmed-only solution page.</x:v>
      </x:c>
      <x:c r="L383" s="20" t="str">
        <x:v>Google Keyword Planner — Layer 2</x:v>
      </x:c>
      <x:c r="M383" s="20" t="str">
        <x:v>1 августа 2025 г. - 31 июля 2026 г.</x:v>
      </x:c>
      <x:c r="N383" s="20" t="str">
        <x:v>Keyword Stats 2026-08-20 at 12_31_44.csv</x:v>
      </x:c>
      <x:c r="O383" t="str">
        <x:v>семена для сенокоса</x:v>
      </x:c>
      <x:c r="P383"/>
    </x:row>
    <x:row r="384">
      <x:c r="A384" s="20" t="str">
        <x:v>семена для травы</x:v>
      </x:c>
      <x:c r="B384" s="20" t="n">
        <x:v>10</x:v>
      </x:c>
      <x:c r="C384" s="20" t="str">
        <x:v>Казахстан</x:v>
      </x:c>
      <x:c r="D384" s="20" t="str">
        <x:v>Весь Казахстан</x:v>
      </x:c>
      <x:c r="E384" s="20"/>
      <x:c r="F384" s="20"/>
      <x:c r="G384" s="20"/>
      <x:c r="H384" s="20" t="str">
        <x:v>review</x:v>
      </x:c>
      <x:c r="I384" s="20"/>
      <x:c r="J384" s="20" t="str">
        <x:v>RESERVE_SERP</x:v>
      </x:c>
      <x:c r="K384" s="20" t="str">
        <x:v>Неоднозначный Layer 2 запрос; сохранить для ручной SERP-проверки, не создавать URL автоматически.</x:v>
      </x:c>
      <x:c r="L384" s="20" t="str">
        <x:v>Google Keyword Planner — Layer 2</x:v>
      </x:c>
      <x:c r="M384" s="20" t="str">
        <x:v>1 августа 2025 г. - 31 июля 2026 г.</x:v>
      </x:c>
      <x:c r="N384" s="20" t="str">
        <x:v>Keyword Stats 2026-08-20 at 12_07_02.csv; Keyword Stats 2026-08-20 at 12_19_01.csv</x:v>
      </x:c>
      <x:c r="O384" t="str">
        <x:v>семена для травы</x:v>
      </x:c>
      <x:c r="P384"/>
    </x:row>
    <x:row r="385">
      <x:c r="A385" s="20" t="str">
        <x:v>семена доставка</x:v>
      </x:c>
      <x:c r="B385" s="20" t="n">
        <x:v>10</x:v>
      </x:c>
      <x:c r="C385" s="20" t="str">
        <x:v>Казахстан</x:v>
      </x:c>
      <x:c r="D385" s="20" t="str">
        <x:v>Весь Казахстан</x:v>
      </x:c>
      <x:c r="E385" s="20"/>
      <x:c r="F385" s="20"/>
      <x:c r="G385" s="20" t="str">
        <x:v>Каталог семян BAS Agros</x:v>
      </x:c>
      <x:c r="H385" s="20" t="str">
        <x:v>commercial_support</x:v>
      </x:c>
      <x:c r="I385" s="20" t="str">
        <x:v>/catalog/</x:v>
      </x:c>
      <x:c r="J385" s="20" t="str">
        <x:v>USE_IN_PAGE_INFO</x:v>
      </x:c>
      <x:c r="K385" s="20" t="str">
        <x:v>Topvisor KZ подтвердил vendor/catalog intent для delivery-запросов; условия доставки раскрываются на trust-page, но SEO ownership принадлежит /catalog/.</x:v>
      </x:c>
      <x:c r="L385" s="20" t="str">
        <x:v>Google Keyword Planner — Layer 2</x:v>
      </x:c>
      <x:c r="M385" s="20" t="str">
        <x:v>1 августа 2025 г. - 31 июля 2026 г.</x:v>
      </x:c>
      <x:c r="N385" s="20" t="str">
        <x:v>Keyword Stats 2026-08-20 at 12_20_34.csv</x:v>
      </x:c>
      <x:c r="O385" t="str">
        <x:v>семена доставка</x:v>
      </x:c>
      <x:c r="P385"/>
    </x:row>
    <x:row r="386">
      <x:c r="A386" s="20" t="str">
        <x:v>семена заказ интернет магазин</x:v>
      </x:c>
      <x:c r="B386" s="20" t="n">
        <x:v>10</x:v>
      </x:c>
      <x:c r="C386" s="20" t="str">
        <x:v>Казахстан</x:v>
      </x:c>
      <x:c r="D386" s="20" t="str">
        <x:v>Весь Казахстан</x:v>
      </x:c>
      <x:c r="E386" s="20"/>
      <x:c r="F386" s="20"/>
      <x:c r="G386" s="20"/>
      <x:c r="H386" s="20" t="str">
        <x:v>review</x:v>
      </x:c>
      <x:c r="I386" s="20"/>
      <x:c r="J386" s="20" t="str">
        <x:v>RESERVE_SERP</x:v>
      </x:c>
      <x:c r="K386" s="20" t="str">
        <x:v>Неоднозначный Layer 2 запрос; сохранить для ручной SERP-проверки, не создавать URL автоматически.</x:v>
      </x:c>
      <x:c r="L386" s="20" t="str">
        <x:v>Google Keyword Planner — Layer 2</x:v>
      </x:c>
      <x:c r="M386" s="20" t="str">
        <x:v>1 августа 2025 г. - 31 июля 2026 г.</x:v>
      </x:c>
      <x:c r="N386" s="20" t="str">
        <x:v>Keyword Stats 2026-08-20 at 12_20_34.csv</x:v>
      </x:c>
      <x:c r="O386" t="str">
        <x:v>семена заказ интернет магазин</x:v>
      </x:c>
      <x:c r="P386"/>
    </x:row>
    <x:row r="387">
      <x:c r="A387" s="20" t="str">
        <x:v>семена заказ каталог</x:v>
      </x:c>
      <x:c r="B387" s="20" t="n">
        <x:v>10</x:v>
      </x:c>
      <x:c r="C387" s="20" t="str">
        <x:v>Казахстан</x:v>
      </x:c>
      <x:c r="D387" s="20" t="str">
        <x:v>Весь Казахстан</x:v>
      </x:c>
      <x:c r="E387" s="20"/>
      <x:c r="F387" s="20"/>
      <x:c r="G387" s="20"/>
      <x:c r="H387" s="20" t="str">
        <x:v>review</x:v>
      </x:c>
      <x:c r="I387" s="20"/>
      <x:c r="J387" s="20" t="str">
        <x:v>RESERVE_SERP</x:v>
      </x:c>
      <x:c r="K387" s="20" t="str">
        <x:v>Неоднозначный Layer 2 запрос; сохранить для ручной SERP-проверки, не создавать URL автоматически.</x:v>
      </x:c>
      <x:c r="L387" s="20" t="str">
        <x:v>Google Keyword Planner — Layer 2</x:v>
      </x:c>
      <x:c r="M387" s="20" t="str">
        <x:v>1 августа 2025 г. - 31 июля 2026 г.</x:v>
      </x:c>
      <x:c r="N387" s="20" t="str">
        <x:v>Keyword Stats 2026-08-20 at 12_20_34.csv</x:v>
      </x:c>
      <x:c r="O387" t="str">
        <x:v>семена заказ каталог</x:v>
      </x:c>
      <x:c r="P387"/>
    </x:row>
    <x:row r="388">
      <x:c r="A388" s="20" t="str">
        <x:v>семена заказ почтой</x:v>
      </x:c>
      <x:c r="B388" s="20" t="n">
        <x:v>10</x:v>
      </x:c>
      <x:c r="C388" s="20" t="str">
        <x:v>Казахстан</x:v>
      </x:c>
      <x:c r="D388" s="20" t="str">
        <x:v>Весь Казахстан</x:v>
      </x:c>
      <x:c r="E388" s="20"/>
      <x:c r="F388" s="20"/>
      <x:c r="G388" s="20"/>
      <x:c r="H388" s="20" t="str">
        <x:v>review</x:v>
      </x:c>
      <x:c r="I388" s="20"/>
      <x:c r="J388" s="20" t="str">
        <x:v>RESERVE_SERP</x:v>
      </x:c>
      <x:c r="K388" s="20" t="str">
        <x:v>Неоднозначный Layer 2 запрос; сохранить для ручной SERP-проверки, не создавать URL автоматически.</x:v>
      </x:c>
      <x:c r="L388" s="20" t="str">
        <x:v>Google Keyword Planner — Layer 2</x:v>
      </x:c>
      <x:c r="M388" s="20" t="str">
        <x:v>1 августа 2025 г. - 31 июля 2026 г.</x:v>
      </x:c>
      <x:c r="N388" s="20" t="str">
        <x:v>Keyword Stats 2026-08-20 at 12_20_34.csv</x:v>
      </x:c>
      <x:c r="O388" t="str">
        <x:v>семена заказ почтой</x:v>
      </x:c>
      <x:c r="P388"/>
    </x:row>
    <x:row r="389">
      <x:c r="A389" s="20" t="str">
        <x:v>семена заказать</x:v>
      </x:c>
      <x:c r="B389" s="20" t="n">
        <x:v>10</x:v>
      </x:c>
      <x:c r="C389" s="20" t="str">
        <x:v>Казахстан</x:v>
      </x:c>
      <x:c r="D389" s="20" t="str">
        <x:v>Весь Казахстан</x:v>
      </x:c>
      <x:c r="E389" s="20"/>
      <x:c r="F389" s="20"/>
      <x:c r="G389" s="20"/>
      <x:c r="H389" s="20" t="str">
        <x:v>review</x:v>
      </x:c>
      <x:c r="I389" s="20"/>
      <x:c r="J389" s="20" t="str">
        <x:v>RESERVE_SERP</x:v>
      </x:c>
      <x:c r="K389" s="20" t="str">
        <x:v>Неоднозначный Layer 2 запрос; сохранить для ручной SERP-проверки, не создавать URL автоматически.</x:v>
      </x:c>
      <x:c r="L389" s="20" t="str">
        <x:v>Google Keyword Planner — Layer 2</x:v>
      </x:c>
      <x:c r="M389" s="20" t="str">
        <x:v>1 августа 2025 г. - 31 июля 2026 г.</x:v>
      </x:c>
      <x:c r="N389" s="20" t="str">
        <x:v>Keyword Stats 2026-08-20 at 12_20_34.csv</x:v>
      </x:c>
      <x:c r="O389" t="str">
        <x:v>семена заказать</x:v>
      </x:c>
      <x:c r="P389"/>
    </x:row>
    <x:row r="390">
      <x:c r="A390" s="20" t="str">
        <x:v>семена кормовых культур</x:v>
      </x:c>
      <x:c r="B390" s="20" t="n">
        <x:v>10</x:v>
      </x:c>
      <x:c r="C390" s="20" t="str">
        <x:v>Казахстан</x:v>
      </x:c>
      <x:c r="D390" s="20" t="str">
        <x:v>Весь Казахстан</x:v>
      </x:c>
      <x:c r="E390" s="20"/>
      <x:c r="F390" s="20"/>
      <x:c r="G390" s="20" t="str">
        <x:v>Каталог семян BAS Agros</x:v>
      </x:c>
      <x:c r="H390" s="20" t="str">
        <x:v>commercial</x:v>
      </x:c>
      <x:c r="I390" s="20" t="str">
        <x:v>/catalog/</x:v>
      </x:c>
      <x:c r="J390" s="20" t="str">
        <x:v>USE</x:v>
      </x:c>
      <x:c r="K390" s="20" t="str">
        <x:v>Общий ассортимент/B2B интент → каталог.</x:v>
      </x:c>
      <x:c r="L390" s="20" t="str">
        <x:v>Google Keyword Planner — Layer 2</x:v>
      </x:c>
      <x:c r="M390" s="20" t="str">
        <x:v>1 августа 2025 г. - 31 июля 2026 г.</x:v>
      </x:c>
      <x:c r="N390" s="20" t="str">
        <x:v>Keyword Stats 2026-08-20 at 12_07_02.csv</x:v>
      </x:c>
      <x:c r="O390" t="str">
        <x:v>семена кормовых культур</x:v>
      </x:c>
      <x:c r="P390"/>
    </x:row>
    <x:row r="391">
      <x:c r="A391" s="20" t="str">
        <x:v>семена кормовых растений</x:v>
      </x:c>
      <x:c r="B391" s="20" t="n">
        <x:v>10</x:v>
      </x:c>
      <x:c r="C391" s="20" t="str">
        <x:v>Казахстан</x:v>
      </x:c>
      <x:c r="D391" s="20" t="str">
        <x:v>Весь Казахстан</x:v>
      </x:c>
      <x:c r="E391" s="20"/>
      <x:c r="F391" s="20"/>
      <x:c r="G391" s="20"/>
      <x:c r="H391" s="20" t="str">
        <x:v>review</x:v>
      </x:c>
      <x:c r="I391" s="20"/>
      <x:c r="J391" s="20" t="str">
        <x:v>RESERVE_SERP</x:v>
      </x:c>
      <x:c r="K391" s="20" t="str">
        <x:v>Неоднозначный Layer 2 запрос; сохранить для ручной SERP-проверки, не создавать URL автоматически.</x:v>
      </x:c>
      <x:c r="L391" s="20" t="str">
        <x:v>Google Keyword Planner — Layer 2</x:v>
      </x:c>
      <x:c r="M391" s="20" t="str">
        <x:v>1 августа 2025 г. - 31 июля 2026 г.</x:v>
      </x:c>
      <x:c r="N391" s="20" t="str">
        <x:v>Keyword Stats 2026-08-20 at 12_07_02.csv</x:v>
      </x:c>
      <x:c r="O391" t="str">
        <x:v>семена кормовых растений</x:v>
      </x:c>
      <x:c r="P391"/>
    </x:row>
    <x:row r="392">
      <x:c r="A392" s="20" t="str">
        <x:v>семена кормовых трав</x:v>
      </x:c>
      <x:c r="B392" s="20" t="n">
        <x:v>10</x:v>
      </x:c>
      <x:c r="C392" s="20" t="str">
        <x:v>Казахстан</x:v>
      </x:c>
      <x:c r="D392" s="20" t="str">
        <x:v>Весь Казахстан</x:v>
      </x:c>
      <x:c r="E392" s="20"/>
      <x:c r="F392" s="20"/>
      <x:c r="G392" s="20" t="str">
        <x:v>Каталог семян BAS Agros</x:v>
      </x:c>
      <x:c r="H392" s="20" t="str">
        <x:v>commercial</x:v>
      </x:c>
      <x:c r="I392" s="20" t="str">
        <x:v>/catalog/</x:v>
      </x:c>
      <x:c r="J392" s="20" t="str">
        <x:v>USE</x:v>
      </x:c>
      <x:c r="K392" s="20" t="str">
        <x:v>Общий ассортимент/B2B интент → каталог.</x:v>
      </x:c>
      <x:c r="L392" s="20" t="str">
        <x:v>Google Keyword Planner — Layer 2</x:v>
      </x:c>
      <x:c r="M392" s="20" t="str">
        <x:v>1 августа 2025 г. - 31 июля 2026 г.</x:v>
      </x:c>
      <x:c r="N392" s="20" t="str">
        <x:v>Keyword Stats 2026-08-20 at 12_07_02.csv; Keyword Stats 2026-08-20 at 12_08_01.csv; Keyword Stats 2026-08-20 at 12_19_01.csv</x:v>
      </x:c>
      <x:c r="O392" t="str">
        <x:v>семена кормовых трав</x:v>
      </x:c>
      <x:c r="P392"/>
    </x:row>
    <x:row r="393">
      <x:c r="A393" s="20" t="str">
        <x:v>семена кормовых трав купить</x:v>
      </x:c>
      <x:c r="B393" s="20" t="n">
        <x:v>10</x:v>
      </x:c>
      <x:c r="C393" s="20" t="str">
        <x:v>Казахстан</x:v>
      </x:c>
      <x:c r="D393" s="20" t="str">
        <x:v>Весь Казахстан</x:v>
      </x:c>
      <x:c r="E393" s="20"/>
      <x:c r="F393" s="20"/>
      <x:c r="G393" s="20" t="str">
        <x:v>Каталог семян BAS Agros</x:v>
      </x:c>
      <x:c r="H393" s="20" t="str">
        <x:v>commercial</x:v>
      </x:c>
      <x:c r="I393" s="20" t="str">
        <x:v>/catalog/</x:v>
      </x:c>
      <x:c r="J393" s="20" t="str">
        <x:v>USE</x:v>
      </x:c>
      <x:c r="K393" s="20" t="str">
        <x:v>Общий ассортимент/B2B интент → каталог.</x:v>
      </x:c>
      <x:c r="L393" s="20" t="str">
        <x:v>Google Keyword Planner — Layer 2</x:v>
      </x:c>
      <x:c r="M393" s="20" t="str">
        <x:v>1 августа 2025 г. - 31 июля 2026 г.</x:v>
      </x:c>
      <x:c r="N393" s="20" t="str">
        <x:v>Keyword Stats 2026-08-20 at 12_07_02.csv; Keyword Stats 2026-08-20 at 12_19_01.csv; Keyword Stats 2026-08-20 at 12_20_34.csv</x:v>
      </x:c>
      <x:c r="O393" t="str">
        <x:v>семена кормовых трав купить</x:v>
      </x:c>
      <x:c r="P393"/>
    </x:row>
    <x:row r="394">
      <x:c r="A394" s="20" t="str">
        <x:v>семена луговых трав</x:v>
      </x:c>
      <x:c r="B394" s="20" t="n">
        <x:v>10</x:v>
      </x:c>
      <x:c r="C394" s="20" t="str">
        <x:v>Казахстан</x:v>
      </x:c>
      <x:c r="D394" s="20" t="str">
        <x:v>Весь Казахстан</x:v>
      </x:c>
      <x:c r="E394" s="20" t="str">
        <x:v>Многолетние кормовые травы</x:v>
      </x:c>
      <x:c r="F394" s="20"/>
      <x:c r="G394" s="20" t="str">
        <x:v>Семена: многолетние кормовые травы</x:v>
      </x:c>
      <x:c r="H394" s="20" t="str">
        <x:v>commercial</x:v>
      </x:c>
      <x:c r="I394" s="20" t="str">
        <x:v>/catalog/mnogoletnie-kormovye-travy/</x:v>
      </x:c>
      <x:c r="J394" s="20" t="str">
        <x:v>USE_IN_PAGE_INFO</x:v>
      </x:c>
      <x:c r="K394" s="20" t="str">
        <x:v>Луговые травы раскрываются внутри многолетних кормовых трав; отдельный URL не создаётся.</x:v>
      </x:c>
      <x:c r="L394" s="20" t="str">
        <x:v>Google Keyword Planner — Layer 2</x:v>
      </x:c>
      <x:c r="M394" s="20" t="str">
        <x:v>1 августа 2025 г. - 31 июля 2026 г.</x:v>
      </x:c>
      <x:c r="N394" s="20" t="str">
        <x:v>Keyword Stats 2026-08-20 at 12_07_02.csv; Keyword Stats 2026-08-20 at 12_19_01.csv</x:v>
      </x:c>
      <x:c r="O394" t="str">
        <x:v>семена луговых трав</x:v>
      </x:c>
      <x:c r="P394"/>
    </x:row>
    <x:row r="395">
      <x:c r="A395" s="20" t="str">
        <x:v>семена луговых трав купить</x:v>
      </x:c>
      <x:c r="B395" s="20" t="n">
        <x:v>10</x:v>
      </x:c>
      <x:c r="C395" s="20" t="str">
        <x:v>Казахстан</x:v>
      </x:c>
      <x:c r="D395" s="20" t="str">
        <x:v>Весь Казахстан</x:v>
      </x:c>
      <x:c r="E395" s="20" t="str">
        <x:v>Многолетние кормовые травы</x:v>
      </x:c>
      <x:c r="F395" s="20"/>
      <x:c r="G395" s="20" t="str">
        <x:v>Семена: многолетние кормовые травы</x:v>
      </x:c>
      <x:c r="H395" s="20" t="str">
        <x:v>commercial</x:v>
      </x:c>
      <x:c r="I395" s="20" t="str">
        <x:v>/catalog/mnogoletnie-kormovye-travy/</x:v>
      </x:c>
      <x:c r="J395" s="20" t="str">
        <x:v>USE_IN_PAGE_INFO</x:v>
      </x:c>
      <x:c r="K395" s="20" t="str">
        <x:v>Луговые травы раскрываются внутри многолетних кормовых трав; отдельный URL не создаётся.</x:v>
      </x:c>
      <x:c r="L395" s="20" t="str">
        <x:v>Google Keyword Planner — Layer 2</x:v>
      </x:c>
      <x:c r="M395" s="20" t="str">
        <x:v>1 августа 2025 г. - 31 июля 2026 г.</x:v>
      </x:c>
      <x:c r="N395" s="20" t="str">
        <x:v>Keyword Stats 2026-08-20 at 12_07_02.csv; Keyword Stats 2026-08-20 at 12_19_01.csv; Keyword Stats 2026-08-20 at 12_20_34.csv</x:v>
      </x:c>
      <x:c r="O395" t="str">
        <x:v>семена луговых трав купить</x:v>
      </x:c>
      <x:c r="P395"/>
    </x:row>
    <x:row r="396">
      <x:c r="A396" s="20" t="str">
        <x:v>семена луговых цветов купить</x:v>
      </x:c>
      <x:c r="B396" s="20" t="n">
        <x:v>10</x:v>
      </x:c>
      <x:c r="C396" s="20" t="str">
        <x:v>Казахстан</x:v>
      </x:c>
      <x:c r="D396" s="20" t="str">
        <x:v>Весь Казахстан</x:v>
      </x:c>
      <x:c r="E396" s="20"/>
      <x:c r="F396" s="20"/>
      <x:c r="G396" s="20"/>
      <x:c r="H396" s="20" t="str">
        <x:v>non_target</x:v>
      </x:c>
      <x:c r="I396" s="20"/>
      <x:c r="J396" s="20" t="str">
        <x:v>EXCLUDE</x:v>
      </x:c>
      <x:c r="K396" s="20" t="str">
        <x:v>Нецелевой/B2C запрос вне ассортимента или бизнес-модели BAS Agros.</x:v>
      </x:c>
      <x:c r="L396" s="20" t="str">
        <x:v>Google Keyword Planner — Layer 2</x:v>
      </x:c>
      <x:c r="M396" s="20" t="str">
        <x:v>1 августа 2025 г. - 31 июля 2026 г.</x:v>
      </x:c>
      <x:c r="N396" s="20" t="str">
        <x:v>Keyword Stats 2026-08-20 at 12_07_02.csv; Keyword Stats 2026-08-20 at 12_19_01.csv</x:v>
      </x:c>
      <x:c r="O396" t="str">
        <x:v>семена луговых цветов купить</x:v>
      </x:c>
      <x:c r="P396"/>
    </x:row>
    <x:row r="397">
      <x:c r="A397" s="20" t="str">
        <x:v>семена люцерны казахстан</x:v>
      </x:c>
      <x:c r="B397" s="20" t="n">
        <x:v>10</x:v>
      </x:c>
      <x:c r="C397" s="20" t="str">
        <x:v>Казахстан</x:v>
      </x:c>
      <x:c r="D397" s="20" t="str">
        <x:v>Весь Казахстан</x:v>
      </x:c>
      <x:c r="E397" s="20" t="str">
        <x:v>Многолетние кормовые травы</x:v>
      </x:c>
      <x:c r="F397" s="20" t="str">
        <x:v>Люцерна</x:v>
      </x:c>
      <x:c r="G397" s="20" t="str">
        <x:v>Семена Люцерна</x:v>
      </x:c>
      <x:c r="H397" s="20" t="str">
        <x:v>commercial</x:v>
      </x:c>
      <x:c r="I397" s="20" t="str">
        <x:v>/catalog/mnogoletnie-kormovye-travy/lyutserna/</x:v>
      </x:c>
      <x:c r="J397" s="20" t="str">
        <x:v>USE</x:v>
      </x:c>
      <x:c r="K397" s="20" t="str">
        <x:v>Конкретный товарный запрос закреплён за единственным canonical product/category URL.</x:v>
      </x:c>
      <x:c r="L397" s="20" t="str">
        <x:v>Google Keyword Planner — Layer 2</x:v>
      </x:c>
      <x:c r="M397" s="20" t="str">
        <x:v>1 августа 2025 г. - 31 июля 2026 г.</x:v>
      </x:c>
      <x:c r="N397" s="20" t="str">
        <x:v>Keyword Stats 2026-08-20 at 12_53_05.csv</x:v>
      </x:c>
      <x:c r="O397" t="str">
        <x:v>семена люцерны казахстан</x:v>
      </x:c>
      <x:c r="P397"/>
    </x:row>
    <x:row r="398">
      <x:c r="A398" s="20" t="str">
        <x:v>семена медоносных растений</x:v>
      </x:c>
      <x:c r="B398" s="20" t="n">
        <x:v>10</x:v>
      </x:c>
      <x:c r="C398" s="20" t="str">
        <x:v>Казахстан</x:v>
      </x:c>
      <x:c r="D398" s="20" t="str">
        <x:v>Весь Казахстан</x:v>
      </x:c>
      <x:c r="E398" s="20"/>
      <x:c r="F398" s="20"/>
      <x:c r="G398" s="20" t="str">
        <x:v>Семена медоносов</x:v>
      </x:c>
      <x:c r="H398" s="20" t="str">
        <x:v>solution</x:v>
      </x:c>
      <x:c r="I398" s="20" t="str">
        <x:v>/catalog/medonosy/</x:v>
      </x:c>
      <x:c r="J398" s="20" t="str">
        <x:v>USE</x:v>
      </x:c>
      <x:c r="K398" s="20" t="str">
        <x:v>Медоносный интент → confirmed-only solution page.</x:v>
      </x:c>
      <x:c r="L398" s="20" t="str">
        <x:v>Google Keyword Planner — Layer 2</x:v>
      </x:c>
      <x:c r="M398" s="20" t="str">
        <x:v>1 августа 2025 г. - 31 июля 2026 г.</x:v>
      </x:c>
      <x:c r="N398" s="20" t="str">
        <x:v>Keyword Stats 2026-08-20 at 12_40_47.csv</x:v>
      </x:c>
      <x:c r="O398" t="str">
        <x:v>семена медоносных растений</x:v>
      </x:c>
      <x:c r="P398"/>
    </x:row>
    <x:row r="399">
      <x:c r="A399" s="20" t="str">
        <x:v>семена медоносных трав</x:v>
      </x:c>
      <x:c r="B399" s="20" t="n">
        <x:v>10</x:v>
      </x:c>
      <x:c r="C399" s="20" t="str">
        <x:v>Казахстан</x:v>
      </x:c>
      <x:c r="D399" s="20" t="str">
        <x:v>Весь Казахстан</x:v>
      </x:c>
      <x:c r="E399" s="20"/>
      <x:c r="F399" s="20"/>
      <x:c r="G399" s="20" t="str">
        <x:v>Семена медоносов</x:v>
      </x:c>
      <x:c r="H399" s="20" t="str">
        <x:v>solution</x:v>
      </x:c>
      <x:c r="I399" s="20" t="str">
        <x:v>/catalog/medonosy/</x:v>
      </x:c>
      <x:c r="J399" s="20" t="str">
        <x:v>USE</x:v>
      </x:c>
      <x:c r="K399" s="20" t="str">
        <x:v>Медоносный интент → confirmed-only solution page.</x:v>
      </x:c>
      <x:c r="L399" s="20" t="str">
        <x:v>Google Keyword Planner — Layer 2</x:v>
      </x:c>
      <x:c r="M399" s="20" t="str">
        <x:v>1 августа 2025 г. - 31 июля 2026 г.</x:v>
      </x:c>
      <x:c r="N399" s="20" t="str">
        <x:v>Keyword Stats 2026-08-20 at 12_40_47.csv</x:v>
      </x:c>
      <x:c r="O399" t="str">
        <x:v>семена медоносных трав</x:v>
      </x:c>
      <x:c r="P399"/>
    </x:row>
    <x:row r="400">
      <x:c r="A400" s="20" t="str">
        <x:v>семена медоносов</x:v>
      </x:c>
      <x:c r="B400" s="20" t="n">
        <x:v>10</x:v>
      </x:c>
      <x:c r="C400" s="20" t="str">
        <x:v>Казахстан</x:v>
      </x:c>
      <x:c r="D400" s="20" t="str">
        <x:v>Весь Казахстан</x:v>
      </x:c>
      <x:c r="E400" s="20"/>
      <x:c r="F400" s="20"/>
      <x:c r="G400" s="20" t="str">
        <x:v>Семена медоносов</x:v>
      </x:c>
      <x:c r="H400" s="20" t="str">
        <x:v>solution</x:v>
      </x:c>
      <x:c r="I400" s="20" t="str">
        <x:v>/catalog/medonosy/</x:v>
      </x:c>
      <x:c r="J400" s="20" t="str">
        <x:v>USE</x:v>
      </x:c>
      <x:c r="K400" s="20" t="str">
        <x:v>Медоносный интент → confirmed-only solution page.</x:v>
      </x:c>
      <x:c r="L400" s="20" t="str">
        <x:v>Google Keyword Planner — Layer 2</x:v>
      </x:c>
      <x:c r="M400" s="20" t="str">
        <x:v>1 августа 2025 г. - 31 июля 2026 г.</x:v>
      </x:c>
      <x:c r="N400" s="20" t="str">
        <x:v>Keyword Stats 2026-08-20 at 12_40_47.csv</x:v>
      </x:c>
      <x:c r="O400" t="str">
        <x:v>семена медоносов</x:v>
      </x:c>
      <x:c r="P400"/>
    </x:row>
    <x:row r="401">
      <x:c r="A401" s="20" t="str">
        <x:v>семена медоносов купить</x:v>
      </x:c>
      <x:c r="B401" s="20" t="n">
        <x:v>10</x:v>
      </x:c>
      <x:c r="C401" s="20" t="str">
        <x:v>Казахстан</x:v>
      </x:c>
      <x:c r="D401" s="20" t="str">
        <x:v>Весь Казахстан</x:v>
      </x:c>
      <x:c r="E401" s="20"/>
      <x:c r="F401" s="20"/>
      <x:c r="G401" s="20" t="str">
        <x:v>Семена медоносов</x:v>
      </x:c>
      <x:c r="H401" s="20" t="str">
        <x:v>solution</x:v>
      </x:c>
      <x:c r="I401" s="20" t="str">
        <x:v>/catalog/medonosy/</x:v>
      </x:c>
      <x:c r="J401" s="20" t="str">
        <x:v>USE</x:v>
      </x:c>
      <x:c r="K401" s="20" t="str">
        <x:v>Медоносный интент → confirmed-only solution page.</x:v>
      </x:c>
      <x:c r="L401" s="20" t="str">
        <x:v>Google Keyword Planner — Layer 2</x:v>
      </x:c>
      <x:c r="M401" s="20" t="str">
        <x:v>1 августа 2025 г. - 31 июля 2026 г.</x:v>
      </x:c>
      <x:c r="N401" s="20" t="str">
        <x:v>Keyword Stats 2026-08-20 at 12_40_47.csv</x:v>
      </x:c>
      <x:c r="O401" t="str">
        <x:v>семена медоносов купить</x:v>
      </x:c>
      <x:c r="P401"/>
    </x:row>
    <x:row r="402">
      <x:c r="A402" s="20" t="str">
        <x:v>семена многолетней травы</x:v>
      </x:c>
      <x:c r="B402" s="20" t="n">
        <x:v>10</x:v>
      </x:c>
      <x:c r="C402" s="20" t="str">
        <x:v>Казахстан</x:v>
      </x:c>
      <x:c r="D402" s="20" t="str">
        <x:v>Весь Казахстан</x:v>
      </x:c>
      <x:c r="E402" s="20" t="str">
        <x:v>Многолетние кормовые травы</x:v>
      </x:c>
      <x:c r="F402" s="20"/>
      <x:c r="G402" s="20" t="str">
        <x:v>Семена: многолетние кормовые травы</x:v>
      </x:c>
      <x:c r="H402" s="20" t="str">
        <x:v>commercial</x:v>
      </x:c>
      <x:c r="I402" s="20" t="str">
        <x:v>/catalog/mnogoletnie-kormovye-travy/</x:v>
      </x:c>
      <x:c r="J402" s="20" t="str">
        <x:v>USE</x:v>
      </x:c>
      <x:c r="K402" s="20" t="str">
        <x:v>Категорийный запрос многолетних трав.</x:v>
      </x:c>
      <x:c r="L402" s="20" t="str">
        <x:v>Google Keyword Planner — Layer 2</x:v>
      </x:c>
      <x:c r="M402" s="20" t="str">
        <x:v>1 августа 2025 г. - 31 июля 2026 г.</x:v>
      </x:c>
      <x:c r="N402" s="20" t="str">
        <x:v>Keyword Stats 2026-08-20 at 12_07_02.csv</x:v>
      </x:c>
      <x:c r="O402" t="str">
        <x:v>семена многолетней травы</x:v>
      </x:c>
      <x:c r="P402"/>
    </x:row>
    <x:row r="403">
      <x:c r="A403" s="20" t="str">
        <x:v>семена многолетних трав для сена</x:v>
      </x:c>
      <x:c r="B403" s="20" t="n">
        <x:v>10</x:v>
      </x:c>
      <x:c r="C403" s="20" t="str">
        <x:v>Казахстан</x:v>
      </x:c>
      <x:c r="D403" s="20" t="str">
        <x:v>Весь Казахстан</x:v>
      </x:c>
      <x:c r="E403" s="20"/>
      <x:c r="F403" s="20"/>
      <x:c r="G403" s="20" t="str">
        <x:v>Семена трав для сенокоса</x:v>
      </x:c>
      <x:c r="H403" s="20" t="str">
        <x:v>solution</x:v>
      </x:c>
      <x:c r="I403" s="20" t="str">
        <x:v>/catalog/dlya-senokosa/</x:v>
      </x:c>
      <x:c r="J403" s="20" t="str">
        <x:v>USE</x:v>
      </x:c>
      <x:c r="K403" s="20" t="str">
        <x:v>Общий запрос по задаче сенокоса → confirmed-only solution page.</x:v>
      </x:c>
      <x:c r="L403" s="20" t="str">
        <x:v>Google Keyword Planner — Layer 2</x:v>
      </x:c>
      <x:c r="M403" s="20" t="str">
        <x:v>1 августа 2025 г. - 31 июля 2026 г.</x:v>
      </x:c>
      <x:c r="N403" s="20" t="str">
        <x:v>Keyword Stats 2026-08-20 at 12_07_02.csv; Keyword Stats 2026-08-20 at 12_19_01.csv</x:v>
      </x:c>
      <x:c r="O403" t="str">
        <x:v>семена многолетних трав для сена</x:v>
      </x:c>
      <x:c r="P403"/>
    </x:row>
    <x:row r="404">
      <x:c r="A404" s="20" t="str">
        <x:v>семена многолетних трав для сенокоса</x:v>
      </x:c>
      <x:c r="B404" s="20" t="n">
        <x:v>10</x:v>
      </x:c>
      <x:c r="C404" s="20" t="str">
        <x:v>Казахстан</x:v>
      </x:c>
      <x:c r="D404" s="20" t="str">
        <x:v>Весь Казахстан</x:v>
      </x:c>
      <x:c r="E404" s="20"/>
      <x:c r="F404" s="20"/>
      <x:c r="G404" s="20" t="str">
        <x:v>Семена трав для сенокоса</x:v>
      </x:c>
      <x:c r="H404" s="20" t="str">
        <x:v>solution</x:v>
      </x:c>
      <x:c r="I404" s="20" t="str">
        <x:v>/catalog/dlya-senokosa/</x:v>
      </x:c>
      <x:c r="J404" s="20" t="str">
        <x:v>USE</x:v>
      </x:c>
      <x:c r="K404" s="20" t="str">
        <x:v>Общий запрос по задаче сенокоса → confirmed-only solution page.</x:v>
      </x:c>
      <x:c r="L404" s="20" t="str">
        <x:v>Google Keyword Planner — Layer 2</x:v>
      </x:c>
      <x:c r="M404" s="20" t="str">
        <x:v>1 августа 2025 г. - 31 июля 2026 г.</x:v>
      </x:c>
      <x:c r="N404" s="20" t="str">
        <x:v>Keyword Stats 2026-08-20 at 12_31_44.csv</x:v>
      </x:c>
      <x:c r="O404" t="str">
        <x:v>семена многолетних трав для сенокоса</x:v>
      </x:c>
      <x:c r="P404"/>
    </x:row>
    <x:row r="405">
      <x:c r="A405" s="20" t="str">
        <x:v>семена многолетних трав для сенокоса купить</x:v>
      </x:c>
      <x:c r="B405" s="20" t="n">
        <x:v>10</x:v>
      </x:c>
      <x:c r="C405" s="20" t="str">
        <x:v>Казахстан</x:v>
      </x:c>
      <x:c r="D405" s="20" t="str">
        <x:v>Весь Казахстан</x:v>
      </x:c>
      <x:c r="E405" s="20"/>
      <x:c r="F405" s="20"/>
      <x:c r="G405" s="20" t="str">
        <x:v>Семена трав для сенокоса</x:v>
      </x:c>
      <x:c r="H405" s="20" t="str">
        <x:v>solution</x:v>
      </x:c>
      <x:c r="I405" s="20" t="str">
        <x:v>/catalog/dlya-senokosa/</x:v>
      </x:c>
      <x:c r="J405" s="20" t="str">
        <x:v>USE</x:v>
      </x:c>
      <x:c r="K405" s="20" t="str">
        <x:v>Общий запрос по задаче сенокоса → confirmed-only solution page.</x:v>
      </x:c>
      <x:c r="L405" s="20" t="str">
        <x:v>Google Keyword Planner — Layer 2</x:v>
      </x:c>
      <x:c r="M405" s="20" t="str">
        <x:v>1 августа 2025 г. - 31 июля 2026 г.</x:v>
      </x:c>
      <x:c r="N405" s="20" t="str">
        <x:v>Keyword Stats 2026-08-20 at 12_31_44.csv</x:v>
      </x:c>
      <x:c r="O405" t="str">
        <x:v>семена многолетних трав для сенокоса купить</x:v>
      </x:c>
      <x:c r="P405"/>
    </x:row>
    <x:row r="406">
      <x:c r="A406" s="20" t="str">
        <x:v>семена многолетних трав купить</x:v>
      </x:c>
      <x:c r="B406" s="20" t="n">
        <x:v>10</x:v>
      </x:c>
      <x:c r="C406" s="20" t="str">
        <x:v>Казахстан</x:v>
      </x:c>
      <x:c r="D406" s="20" t="str">
        <x:v>Весь Казахстан</x:v>
      </x:c>
      <x:c r="E406" s="20" t="str">
        <x:v>Многолетние кормовые травы</x:v>
      </x:c>
      <x:c r="F406" s="20"/>
      <x:c r="G406" s="20" t="str">
        <x:v>Семена: многолетние кормовые травы</x:v>
      </x:c>
      <x:c r="H406" s="20" t="str">
        <x:v>commercial</x:v>
      </x:c>
      <x:c r="I406" s="20" t="str">
        <x:v>/catalog/mnogoletnie-kormovye-travy/</x:v>
      </x:c>
      <x:c r="J406" s="20" t="str">
        <x:v>USE</x:v>
      </x:c>
      <x:c r="K406" s="20" t="str">
        <x:v>Категорийный запрос многолетних трав.</x:v>
      </x:c>
      <x:c r="L406" s="20" t="str">
        <x:v>Google Keyword Planner — Layer 2</x:v>
      </x:c>
      <x:c r="M406" s="20" t="str">
        <x:v>1 августа 2025 г. - 31 июля 2026 г.</x:v>
      </x:c>
      <x:c r="N406" s="20" t="str">
        <x:v>Keyword Stats 2026-08-20 at 12_07_02.csv; Keyword Stats 2026-08-20 at 12_08_01.csv; Keyword Stats 2026-08-20 at 12_19_01.csv</x:v>
      </x:c>
      <x:c r="O406" t="str">
        <x:v>семена многолетних трав купить</x:v>
      </x:c>
      <x:c r="P406"/>
    </x:row>
    <x:row r="407">
      <x:c r="A407" s="20" t="str">
        <x:v>семена многолетних трав цена</x:v>
      </x:c>
      <x:c r="B407" s="20" t="n">
        <x:v>10</x:v>
      </x:c>
      <x:c r="C407" s="20" t="str">
        <x:v>Казахстан</x:v>
      </x:c>
      <x:c r="D407" s="20" t="str">
        <x:v>Весь Казахстан</x:v>
      </x:c>
      <x:c r="E407" s="20" t="str">
        <x:v>Многолетние кормовые травы</x:v>
      </x:c>
      <x:c r="F407" s="20"/>
      <x:c r="G407" s="20" t="str">
        <x:v>Семена: многолетние кормовые травы</x:v>
      </x:c>
      <x:c r="H407" s="20" t="str">
        <x:v>commercial</x:v>
      </x:c>
      <x:c r="I407" s="20" t="str">
        <x:v>/catalog/mnogoletnie-kormovye-travy/</x:v>
      </x:c>
      <x:c r="J407" s="20" t="str">
        <x:v>USE</x:v>
      </x:c>
      <x:c r="K407" s="20" t="str">
        <x:v>Категорийный запрос многолетних трав.</x:v>
      </x:c>
      <x:c r="L407" s="20" t="str">
        <x:v>Google Keyword Planner — Layer 2</x:v>
      </x:c>
      <x:c r="M407" s="20" t="str">
        <x:v>1 августа 2025 г. - 31 июля 2026 г.</x:v>
      </x:c>
      <x:c r="N407" s="20" t="str">
        <x:v>Keyword Stats 2026-08-20 at 12_07_02.csv; Keyword Stats 2026-08-20 at 12_08_01.csv; Keyword Stats 2026-08-20 at 12_19_01.csv; Keyword Stats 2026-08-20 at 12_20_34.csv</x:v>
      </x:c>
      <x:c r="O407" t="str">
        <x:v>семена многолетних трав цена</x:v>
      </x:c>
      <x:c r="P407"/>
    </x:row>
    <x:row r="408">
      <x:c r="A408" s="20" t="str">
        <x:v>семена на газон</x:v>
      </x:c>
      <x:c r="B408" s="20" t="n">
        <x:v>10</x:v>
      </x:c>
      <x:c r="C408" s="20" t="str">
        <x:v>Казахстан</x:v>
      </x:c>
      <x:c r="D408" s="20" t="str">
        <x:v>Весь Казахстан</x:v>
      </x:c>
      <x:c r="E408" s="20" t="str">
        <x:v>Травосмеси</x:v>
      </x:c>
      <x:c r="F408" s="20" t="str">
        <x:v>Травосмесь "ГАЗОННАЯ"</x:v>
      </x:c>
      <x:c r="G408" s="20" t="str">
        <x:v>Семена Газонная травосмесь</x:v>
      </x:c>
      <x:c r="H408" s="20" t="str">
        <x:v>commercial</x:v>
      </x:c>
      <x:c r="I408" s="20" t="str">
        <x:v>/catalog/travosmesi/gazonnaya/</x:v>
      </x:c>
      <x:c r="J408" s="20" t="str">
        <x:v>USE</x:v>
      </x:c>
      <x:c r="K408" s="20" t="str">
        <x:v>Конкретный товарный запрос закреплён за единственным canonical product/category URL.</x:v>
      </x:c>
      <x:c r="L408" s="20" t="str">
        <x:v>Google Keyword Planner — Layer 2</x:v>
      </x:c>
      <x:c r="M408" s="20" t="str">
        <x:v>1 августа 2025 г. - 31 июля 2026 г.</x:v>
      </x:c>
      <x:c r="N408" s="20" t="str">
        <x:v>Keyword Stats 2026-08-20 at 12_19_01.csv; Keyword Stats 2026-08-20 at 12_20_34.csv</x:v>
      </x:c>
      <x:c r="O408" t="str">
        <x:v>семена на газон</x:v>
      </x:c>
      <x:c r="P408"/>
    </x:row>
    <x:row r="409">
      <x:c r="A409" s="20" t="str">
        <x:v>семена на заказ</x:v>
      </x:c>
      <x:c r="B409" s="20" t="n">
        <x:v>10</x:v>
      </x:c>
      <x:c r="C409" s="20" t="str">
        <x:v>Казахстан</x:v>
      </x:c>
      <x:c r="D409" s="20" t="str">
        <x:v>Весь Казахстан</x:v>
      </x:c>
      <x:c r="E409" s="20"/>
      <x:c r="F409" s="20"/>
      <x:c r="G409" s="20"/>
      <x:c r="H409" s="20" t="str">
        <x:v>review</x:v>
      </x:c>
      <x:c r="I409" s="20"/>
      <x:c r="J409" s="20" t="str">
        <x:v>RESERVE_SERP</x:v>
      </x:c>
      <x:c r="K409" s="20" t="str">
        <x:v>Неоднозначный Layer 2 запрос; сохранить для ручной SERP-проверки, не создавать URL автоматически.</x:v>
      </x:c>
      <x:c r="L409" s="20" t="str">
        <x:v>Google Keyword Planner — Layer 2</x:v>
      </x:c>
      <x:c r="M409" s="20" t="str">
        <x:v>1 августа 2025 г. - 31 июля 2026 г.</x:v>
      </x:c>
      <x:c r="N409" s="20" t="str">
        <x:v>Keyword Stats 2026-08-20 at 12_20_34.csv</x:v>
      </x:c>
      <x:c r="O409" t="str">
        <x:v>семена на заказ</x:v>
      </x:c>
      <x:c r="P409"/>
    </x:row>
    <x:row r="410">
      <x:c r="A410" s="20" t="str">
        <x:v>семена овощей оптом</x:v>
      </x:c>
      <x:c r="B410" s="20" t="n">
        <x:v>10</x:v>
      </x:c>
      <x:c r="C410" s="20" t="str">
        <x:v>Казахстан</x:v>
      </x:c>
      <x:c r="D410" s="20" t="str">
        <x:v>Весь Казахстан</x:v>
      </x:c>
      <x:c r="E410" s="20"/>
      <x:c r="F410" s="20"/>
      <x:c r="G410" s="20"/>
      <x:c r="H410" s="20" t="str">
        <x:v>non_target</x:v>
      </x:c>
      <x:c r="I410" s="20"/>
      <x:c r="J410" s="20" t="str">
        <x:v>EXCLUDE</x:v>
      </x:c>
      <x:c r="K410" s="20" t="str">
        <x:v>Нецелевой ассортимент: овощные семена не входят в утверждённый каталог BAS Agros.</x:v>
      </x:c>
      <x:c r="L410" s="20" t="str">
        <x:v>Google Keyword Planner — Layer 2</x:v>
      </x:c>
      <x:c r="M410" s="20" t="str">
        <x:v>1 августа 2025 г. - 31 июля 2026 г.</x:v>
      </x:c>
      <x:c r="N410" s="20" t="str">
        <x:v>Keyword Stats 2026-08-20 at 12_14_16.csv</x:v>
      </x:c>
      <x:c r="O410" t="str">
        <x:v>семена овощей оптом</x:v>
      </x:c>
      <x:c r="P410"/>
    </x:row>
    <x:row r="411">
      <x:c r="A411" s="20" t="str">
        <x:v>семена однолетних трав</x:v>
      </x:c>
      <x:c r="B411" s="20" t="n">
        <x:v>10</x:v>
      </x:c>
      <x:c r="C411" s="20" t="str">
        <x:v>Казахстан</x:v>
      </x:c>
      <x:c r="D411" s="20" t="str">
        <x:v>Весь Казахстан</x:v>
      </x:c>
      <x:c r="E411" s="20" t="str">
        <x:v>Однолетние кормовые травы</x:v>
      </x:c>
      <x:c r="F411" s="20"/>
      <x:c r="G411" s="20" t="str">
        <x:v>Семена: однолетние кормовые травы</x:v>
      </x:c>
      <x:c r="H411" s="20" t="str">
        <x:v>commercial</x:v>
      </x:c>
      <x:c r="I411" s="20" t="str">
        <x:v>/catalog/odnoletnie-kormovye-travy/</x:v>
      </x:c>
      <x:c r="J411" s="20" t="str">
        <x:v>USE</x:v>
      </x:c>
      <x:c r="K411" s="20" t="str">
        <x:v>Категорийный запрос однолетних кормовых трав.</x:v>
      </x:c>
      <x:c r="L411" s="20" t="str">
        <x:v>Google Keyword Planner — Layer 2</x:v>
      </x:c>
      <x:c r="M411" s="20" t="str">
        <x:v>1 августа 2025 г. - 31 июля 2026 г.</x:v>
      </x:c>
      <x:c r="N411" s="20" t="str">
        <x:v>Keyword Stats 2026-08-20 at 12_08_01.csv</x:v>
      </x:c>
      <x:c r="O411" t="str">
        <x:v>семена однолетних трав</x:v>
      </x:c>
      <x:c r="P411"/>
    </x:row>
    <x:row r="412">
      <x:c r="A412" s="20" t="str">
        <x:v>семена оптом от производителя</x:v>
      </x:c>
      <x:c r="B412" s="20" t="n">
        <x:v>10</x:v>
      </x:c>
      <x:c r="C412" s="20" t="str">
        <x:v>Казахстан</x:v>
      </x:c>
      <x:c r="D412" s="20" t="str">
        <x:v>Весь Казахстан</x:v>
      </x:c>
      <x:c r="E412" s="20"/>
      <x:c r="F412" s="20"/>
      <x:c r="G412" s="20"/>
      <x:c r="H412" s="20" t="str">
        <x:v>claim_unconfirmed</x:v>
      </x:c>
      <x:c r="I412" s="20"/>
      <x:c r="J412" s="20" t="str">
        <x:v>RESERVE_SERP</x:v>
      </x:c>
      <x:c r="K412" s="20" t="str">
        <x:v>Формулировка «от производителя» не используется до документального подтверждения статуса производителя BAS Agros для соответствующего товара.</x:v>
      </x:c>
      <x:c r="L412" s="20" t="str">
        <x:v>Google Keyword Planner — Layer 2</x:v>
      </x:c>
      <x:c r="M412" s="20" t="str">
        <x:v>1 августа 2025 г. - 31 июля 2026 г.</x:v>
      </x:c>
      <x:c r="N412" s="20" t="str">
        <x:v>Keyword Stats 2026-08-20 at 12_14_16.csv</x:v>
      </x:c>
      <x:c r="O412" t="str">
        <x:v>семена оптом от производителя</x:v>
      </x:c>
      <x:c r="P412"/>
    </x:row>
    <x:row r="413">
      <x:c r="A413" s="20" t="str">
        <x:v>семена пастбищных трав</x:v>
      </x:c>
      <x:c r="B413" s="20" t="n">
        <x:v>10</x:v>
      </x:c>
      <x:c r="C413" s="20" t="str">
        <x:v>Казахстан</x:v>
      </x:c>
      <x:c r="D413" s="20" t="str">
        <x:v>Весь Казахстан</x:v>
      </x:c>
      <x:c r="E413" s="20"/>
      <x:c r="F413" s="20"/>
      <x:c r="G413" s="20" t="str">
        <x:v>Пастбищные травы и семена для пастбищ</x:v>
      </x:c>
      <x:c r="H413" s="20" t="str">
        <x:v>solution</x:v>
      </x:c>
      <x:c r="I413" s="20" t="str">
        <x:v>/catalog/pastbishchnye-travy/</x:v>
      </x:c>
      <x:c r="J413" s="20" t="str">
        <x:v>USE</x:v>
      </x:c>
      <x:c r="K413" s="20" t="str">
        <x:v>Общий пастбищный интент → confirmed-only solution page.</x:v>
      </x:c>
      <x:c r="L413" s="20" t="str">
        <x:v>Google Keyword Planner — Layer 2</x:v>
      </x:c>
      <x:c r="M413" s="20" t="str">
        <x:v>1 августа 2025 г. - 31 июля 2026 г.</x:v>
      </x:c>
      <x:c r="N413" s="20" t="str">
        <x:v>Keyword Stats 2026-08-20 at 12_31_20.csv</x:v>
      </x:c>
      <x:c r="O413" t="str">
        <x:v>семена пастбищных трав</x:v>
      </x:c>
      <x:c r="P413"/>
    </x:row>
    <x:row r="414">
      <x:c r="A414" s="20" t="str">
        <x:v>семена полевых трав</x:v>
      </x:c>
      <x:c r="B414" s="20" t="n">
        <x:v>10</x:v>
      </x:c>
      <x:c r="C414" s="20" t="str">
        <x:v>Казахстан</x:v>
      </x:c>
      <x:c r="D414" s="20" t="str">
        <x:v>Весь Казахстан</x:v>
      </x:c>
      <x:c r="E414" s="20"/>
      <x:c r="F414" s="20"/>
      <x:c r="G414" s="20"/>
      <x:c r="H414" s="20" t="str">
        <x:v>review</x:v>
      </x:c>
      <x:c r="I414" s="20"/>
      <x:c r="J414" s="20" t="str">
        <x:v>RESERVE_SERP</x:v>
      </x:c>
      <x:c r="K414" s="20" t="str">
        <x:v>Неоднозначный Layer 2 запрос; сохранить для ручной SERP-проверки, не создавать URL автоматически.</x:v>
      </x:c>
      <x:c r="L414" s="20" t="str">
        <x:v>Google Keyword Planner — Layer 2</x:v>
      </x:c>
      <x:c r="M414" s="20" t="str">
        <x:v>1 августа 2025 г. - 31 июля 2026 г.</x:v>
      </x:c>
      <x:c r="N414" s="20" t="str">
        <x:v>Keyword Stats 2026-08-20 at 12_07_02.csv</x:v>
      </x:c>
      <x:c r="O414" t="str">
        <x:v>семена полевых трав</x:v>
      </x:c>
      <x:c r="P414"/>
    </x:row>
    <x:row r="415">
      <x:c r="A415" s="20" t="str">
        <x:v>семена сельскохозяйственных культур</x:v>
      </x:c>
      <x:c r="B415" s="20" t="n">
        <x:v>10</x:v>
      </x:c>
      <x:c r="C415" s="20" t="str">
        <x:v>Казахстан</x:v>
      </x:c>
      <x:c r="D415" s="20" t="str">
        <x:v>Весь Казахстан</x:v>
      </x:c>
      <x:c r="E415" s="20"/>
      <x:c r="F415" s="20"/>
      <x:c r="G415" s="20" t="str">
        <x:v>Каталог семян BAS Agros</x:v>
      </x:c>
      <x:c r="H415" s="20" t="str">
        <x:v>commercial</x:v>
      </x:c>
      <x:c r="I415" s="20" t="str">
        <x:v>/catalog/</x:v>
      </x:c>
      <x:c r="J415" s="20" t="str">
        <x:v>USE</x:v>
      </x:c>
      <x:c r="K415" s="20" t="str">
        <x:v>Общий ассортимент/B2B интент → каталог.</x:v>
      </x:c>
      <x:c r="L415" s="20" t="str">
        <x:v>Google Keyword Planner — Layer 2</x:v>
      </x:c>
      <x:c r="M415" s="20" t="str">
        <x:v>1 августа 2025 г. - 31 июля 2026 г.</x:v>
      </x:c>
      <x:c r="N415" s="20" t="str">
        <x:v>Keyword Stats 2026-08-20 at 12_07_02.csv</x:v>
      </x:c>
      <x:c r="O415" t="str">
        <x:v>семена сельскохозяйственных культур</x:v>
      </x:c>
      <x:c r="P415"/>
    </x:row>
    <x:row r="416">
      <x:c r="A416" s="20" t="str">
        <x:v>семена сидератов</x:v>
      </x:c>
      <x:c r="B416" s="20" t="n">
        <x:v>10</x:v>
      </x:c>
      <x:c r="C416" s="20" t="str">
        <x:v>Казахстан</x:v>
      </x:c>
      <x:c r="D416" s="20" t="str">
        <x:v>Весь Казахстан</x:v>
      </x:c>
      <x:c r="E416" s="20"/>
      <x:c r="F416" s="20"/>
      <x:c r="G416" s="20" t="str">
        <x:v>Семена сидератов</x:v>
      </x:c>
      <x:c r="H416" s="20" t="str">
        <x:v>solution</x:v>
      </x:c>
      <x:c r="I416" s="20" t="str">
        <x:v>/catalog/sideraty/</x:v>
      </x:c>
      <x:c r="J416" s="20" t="str">
        <x:v>USE</x:v>
      </x:c>
      <x:c r="K416" s="20" t="str">
        <x:v>Коммерческая/прикладная часть сидерального спроса → confirmed-only solution page.</x:v>
      </x:c>
      <x:c r="L416" s="20" t="str">
        <x:v>Google Keyword Planner — Layer 2</x:v>
      </x:c>
      <x:c r="M416" s="20" t="str">
        <x:v>1 августа 2025 г. - 31 июля 2026 г.</x:v>
      </x:c>
      <x:c r="N416" s="20" t="str">
        <x:v>Keyword Stats 2026-08-20 at 12_40_12.csv</x:v>
      </x:c>
      <x:c r="O416" t="str">
        <x:v>семена сидератов</x:v>
      </x:c>
      <x:c r="P416"/>
    </x:row>
    <x:row r="417">
      <x:c r="A417" s="20" t="str">
        <x:v>семена сидератов купить</x:v>
      </x:c>
      <x:c r="B417" s="20" t="n">
        <x:v>10</x:v>
      </x:c>
      <x:c r="C417" s="20" t="str">
        <x:v>Казахстан</x:v>
      </x:c>
      <x:c r="D417" s="20" t="str">
        <x:v>Весь Казахстан</x:v>
      </x:c>
      <x:c r="E417" s="20"/>
      <x:c r="F417" s="20"/>
      <x:c r="G417" s="20" t="str">
        <x:v>Семена сидератов</x:v>
      </x:c>
      <x:c r="H417" s="20" t="str">
        <x:v>solution</x:v>
      </x:c>
      <x:c r="I417" s="20" t="str">
        <x:v>/catalog/sideraty/</x:v>
      </x:c>
      <x:c r="J417" s="20" t="str">
        <x:v>USE</x:v>
      </x:c>
      <x:c r="K417" s="20" t="str">
        <x:v>Коммерческая/прикладная часть сидерального спроса → confirmed-only solution page.</x:v>
      </x:c>
      <x:c r="L417" s="20" t="str">
        <x:v>Google Keyword Planner — Layer 2</x:v>
      </x:c>
      <x:c r="M417" s="20" t="str">
        <x:v>1 августа 2025 г. - 31 июля 2026 г.</x:v>
      </x:c>
      <x:c r="N417" s="20" t="str">
        <x:v>Keyword Stats 2026-08-20 at 12_40_12.csv</x:v>
      </x:c>
      <x:c r="O417" t="str">
        <x:v>семена сидератов купить</x:v>
      </x:c>
      <x:c r="P417"/>
    </x:row>
    <x:row r="418">
      <x:c r="A418" s="20" t="str">
        <x:v>семена сидераты</x:v>
      </x:c>
      <x:c r="B418" s="20" t="n">
        <x:v>10</x:v>
      </x:c>
      <x:c r="C418" s="20" t="str">
        <x:v>Казахстан</x:v>
      </x:c>
      <x:c r="D418" s="20" t="str">
        <x:v>Весь Казахстан</x:v>
      </x:c>
      <x:c r="E418" s="20"/>
      <x:c r="F418" s="20"/>
      <x:c r="G418" s="20" t="str">
        <x:v>Семена сидератов</x:v>
      </x:c>
      <x:c r="H418" s="20" t="str">
        <x:v>solution</x:v>
      </x:c>
      <x:c r="I418" s="20" t="str">
        <x:v>/catalog/sideraty/</x:v>
      </x:c>
      <x:c r="J418" s="20" t="str">
        <x:v>USE</x:v>
      </x:c>
      <x:c r="K418" s="20" t="str">
        <x:v>Коммерческая/прикладная часть сидерального спроса → confirmed-only solution page.</x:v>
      </x:c>
      <x:c r="L418" s="20" t="str">
        <x:v>Google Keyword Planner — Layer 2</x:v>
      </x:c>
      <x:c r="M418" s="20" t="str">
        <x:v>1 августа 2025 г. - 31 июля 2026 г.</x:v>
      </x:c>
      <x:c r="N418" s="20" t="str">
        <x:v>Keyword Stats 2026-08-20 at 12_40_12.csv</x:v>
      </x:c>
      <x:c r="O418" t="str">
        <x:v>семена сидераты</x:v>
      </x:c>
      <x:c r="P418"/>
    </x:row>
    <x:row r="419">
      <x:c r="A419" s="20" t="str">
        <x:v>семена суданской травы</x:v>
      </x:c>
      <x:c r="B419" s="20" t="n">
        <x:v>10</x:v>
      </x:c>
      <x:c r="C419" s="20" t="str">
        <x:v>Казахстан</x:v>
      </x:c>
      <x:c r="D419" s="20" t="str">
        <x:v>Весь Казахстан</x:v>
      </x:c>
      <x:c r="E419" s="20"/>
      <x:c r="F419" s="20"/>
      <x:c r="G419" s="20" t="str">
        <x:v>Семена суданской травы / Суданка</x:v>
      </x:c>
      <x:c r="H419" s="20" t="str">
        <x:v>commercial</x:v>
      </x:c>
      <x:c r="I419" s="20" t="str">
        <x:v>/catalog/odnoletnie-kormovye-travy/sudanka/</x:v>
      </x:c>
      <x:c r="J419" s="20" t="str">
        <x:v>USE</x:v>
      </x:c>
      <x:c r="K419" s="20" t="str">
        <x:v>Общий culture-intent закреплён за хабом Суданки; 1РС/2РС закрывают только exact product intent.</x:v>
      </x:c>
      <x:c r="L419" s="20" t="str">
        <x:v>Google Keyword Planner — Layer 2</x:v>
      </x:c>
      <x:c r="M419" s="20" t="str">
        <x:v>1 августа 2025 г. - 31 июля 2026 г.</x:v>
      </x:c>
      <x:c r="N419" s="20" t="str">
        <x:v>Keyword Stats 2026-08-20 at 12_07_02.csv</x:v>
      </x:c>
      <x:c r="O419" t="str">
        <x:v>семена суданской травы</x:v>
      </x:c>
      <x:c r="P419"/>
    </x:row>
    <x:row r="420">
      <x:c r="A420" s="20" t="str">
        <x:v>семена суданской травы купить</x:v>
      </x:c>
      <x:c r="B420" s="20" t="n">
        <x:v>10</x:v>
      </x:c>
      <x:c r="C420" s="20" t="str">
        <x:v>Казахстан</x:v>
      </x:c>
      <x:c r="D420" s="20" t="str">
        <x:v>Весь Казахстан</x:v>
      </x:c>
      <x:c r="E420" s="20"/>
      <x:c r="F420" s="20"/>
      <x:c r="G420" s="20" t="str">
        <x:v>Семена суданской травы / Суданка</x:v>
      </x:c>
      <x:c r="H420" s="20" t="str">
        <x:v>commercial</x:v>
      </x:c>
      <x:c r="I420" s="20" t="str">
        <x:v>/catalog/odnoletnie-kormovye-travy/sudanka/</x:v>
      </x:c>
      <x:c r="J420" s="20" t="str">
        <x:v>USE</x:v>
      </x:c>
      <x:c r="K420" s="20" t="str">
        <x:v>Общий culture-intent закреплён за хабом Суданки; 1РС/2РС закрывают только exact product intent.</x:v>
      </x:c>
      <x:c r="L420" s="20" t="str">
        <x:v>Google Keyword Planner — Layer 2</x:v>
      </x:c>
      <x:c r="M420" s="20" t="str">
        <x:v>1 августа 2025 г. - 31 июля 2026 г.</x:v>
      </x:c>
      <x:c r="N420" s="20" t="str">
        <x:v>Keyword Stats 2026-08-20 at 12_07_02.csv; Keyword Stats 2026-08-20 at 12_19_01.csv; Keyword Stats 2026-08-20 at 12_20_34.csv</x:v>
      </x:c>
      <x:c r="O420" t="str">
        <x:v>семена суданской травы купить</x:v>
      </x:c>
      <x:c r="P420"/>
    </x:row>
    <x:row r="421">
      <x:c r="A421" s="20" t="str">
        <x:v>семена тимофеевки</x:v>
      </x:c>
      <x:c r="B421" s="20" t="n">
        <x:v>10</x:v>
      </x:c>
      <x:c r="C421" s="20" t="str">
        <x:v>Казахстан</x:v>
      </x:c>
      <x:c r="D421" s="20" t="str">
        <x:v>Весь Казахстан</x:v>
      </x:c>
      <x:c r="E421" s="20" t="str">
        <x:v>Многолетние кормовые травы</x:v>
      </x:c>
      <x:c r="F421" s="20" t="str">
        <x:v>Тимофеевка</x:v>
      </x:c>
      <x:c r="G421" s="20" t="str">
        <x:v>Семена Тимофеевка</x:v>
      </x:c>
      <x:c r="H421" s="20" t="str">
        <x:v>commercial</x:v>
      </x:c>
      <x:c r="I421" s="20" t="str">
        <x:v>/catalog/mnogoletnie-kormovye-travy/timofeevka/</x:v>
      </x:c>
      <x:c r="J421" s="20" t="str">
        <x:v>USE</x:v>
      </x:c>
      <x:c r="K421" s="20" t="str">
        <x:v>Конкретный товарный запрос закреплён за единственным canonical product/category URL.</x:v>
      </x:c>
      <x:c r="L421" s="20" t="str">
        <x:v>Google Keyword Planner — Layer 2</x:v>
      </x:c>
      <x:c r="M421" s="20" t="str">
        <x:v>1 августа 2025 г. - 31 июля 2026 г.</x:v>
      </x:c>
      <x:c r="N421" s="20" t="str">
        <x:v>Keyword Stats 2026-08-20 at 12_19_01.csv</x:v>
      </x:c>
      <x:c r="O421" t="str">
        <x:v>семена тимофеевки</x:v>
      </x:c>
      <x:c r="P421"/>
    </x:row>
    <x:row r="422">
      <x:c r="A422" s="20" t="str">
        <x:v>семена тимофеевки купить</x:v>
      </x:c>
      <x:c r="B422" s="20" t="n">
        <x:v>10</x:v>
      </x:c>
      <x:c r="C422" s="20" t="str">
        <x:v>Казахстан</x:v>
      </x:c>
      <x:c r="D422" s="20" t="str">
        <x:v>Весь Казахстан</x:v>
      </x:c>
      <x:c r="E422" s="20" t="str">
        <x:v>Многолетние кормовые травы</x:v>
      </x:c>
      <x:c r="F422" s="20" t="str">
        <x:v>Тимофеевка</x:v>
      </x:c>
      <x:c r="G422" s="20" t="str">
        <x:v>Семена Тимофеевка</x:v>
      </x:c>
      <x:c r="H422" s="20" t="str">
        <x:v>commercial</x:v>
      </x:c>
      <x:c r="I422" s="20" t="str">
        <x:v>/catalog/mnogoletnie-kormovye-travy/timofeevka/</x:v>
      </x:c>
      <x:c r="J422" s="20" t="str">
        <x:v>USE</x:v>
      </x:c>
      <x:c r="K422" s="20" t="str">
        <x:v>Конкретный товарный запрос закреплён за единственным canonical product/category URL.</x:v>
      </x:c>
      <x:c r="L422" s="20" t="str">
        <x:v>Google Keyword Planner — Layer 2</x:v>
      </x:c>
      <x:c r="M422" s="20" t="str">
        <x:v>1 августа 2025 г. - 31 июля 2026 г.</x:v>
      </x:c>
      <x:c r="N422" s="20" t="str">
        <x:v>Keyword Stats 2026-08-20 at 12_19_01.csv; Keyword Stats 2026-08-20 at 12_20_34.csv</x:v>
      </x:c>
      <x:c r="O422" t="str">
        <x:v>семена тимофеевки купить</x:v>
      </x:c>
      <x:c r="P422"/>
    </x:row>
    <x:row r="423">
      <x:c r="A423" s="20" t="str">
        <x:v>семена трав для пастбищ</x:v>
      </x:c>
      <x:c r="B423" s="20" t="n">
        <x:v>10</x:v>
      </x:c>
      <x:c r="C423" s="20" t="str">
        <x:v>Казахстан</x:v>
      </x:c>
      <x:c r="D423" s="20" t="str">
        <x:v>Весь Казахстан</x:v>
      </x:c>
      <x:c r="E423" s="20"/>
      <x:c r="F423" s="20"/>
      <x:c r="G423" s="20" t="str">
        <x:v>Пастбищные травы и семена для пастбищ</x:v>
      </x:c>
      <x:c r="H423" s="20" t="str">
        <x:v>solution</x:v>
      </x:c>
      <x:c r="I423" s="20" t="str">
        <x:v>/catalog/pastbishchnye-travy/</x:v>
      </x:c>
      <x:c r="J423" s="20" t="str">
        <x:v>USE</x:v>
      </x:c>
      <x:c r="K423" s="20" t="str">
        <x:v>Общий пастбищный интент → confirmed-only solution page.</x:v>
      </x:c>
      <x:c r="L423" s="20" t="str">
        <x:v>Google Keyword Planner — Layer 2</x:v>
      </x:c>
      <x:c r="M423" s="20" t="str">
        <x:v>1 августа 2025 г. - 31 июля 2026 г.</x:v>
      </x:c>
      <x:c r="N423" s="20" t="str">
        <x:v>Keyword Stats 2026-08-20 at 12_31_20.csv</x:v>
      </x:c>
      <x:c r="O423" t="str">
        <x:v>семена трав для пастбищ</x:v>
      </x:c>
      <x:c r="P423"/>
    </x:row>
    <x:row r="424">
      <x:c r="A424" s="20" t="str">
        <x:v>семена трав для сенокоса</x:v>
      </x:c>
      <x:c r="B424" s="20" t="n">
        <x:v>10</x:v>
      </x:c>
      <x:c r="C424" s="20" t="str">
        <x:v>Казахстан</x:v>
      </x:c>
      <x:c r="D424" s="20" t="str">
        <x:v>Весь Казахстан</x:v>
      </x:c>
      <x:c r="E424" s="20"/>
      <x:c r="F424" s="20"/>
      <x:c r="G424" s="20" t="str">
        <x:v>Семена трав для сенокоса</x:v>
      </x:c>
      <x:c r="H424" s="20" t="str">
        <x:v>solution</x:v>
      </x:c>
      <x:c r="I424" s="20" t="str">
        <x:v>/catalog/dlya-senokosa/</x:v>
      </x:c>
      <x:c r="J424" s="20" t="str">
        <x:v>USE</x:v>
      </x:c>
      <x:c r="K424" s="20" t="str">
        <x:v>Общий запрос по задаче сенокоса → confirmed-only solution page.</x:v>
      </x:c>
      <x:c r="L424" s="20" t="str">
        <x:v>Google Keyword Planner — Layer 2</x:v>
      </x:c>
      <x:c r="M424" s="20" t="str">
        <x:v>1 августа 2025 г. - 31 июля 2026 г.</x:v>
      </x:c>
      <x:c r="N424" s="20" t="str">
        <x:v>Keyword Stats 2026-08-20 at 12_31_44.csv</x:v>
      </x:c>
      <x:c r="O424" t="str">
        <x:v>семена трав для сенокоса</x:v>
      </x:c>
      <x:c r="P424"/>
    </x:row>
    <x:row r="425">
      <x:c r="A425" s="20" t="str">
        <x:v>семена трав для сенокоса купить</x:v>
      </x:c>
      <x:c r="B425" s="20" t="n">
        <x:v>10</x:v>
      </x:c>
      <x:c r="C425" s="20" t="str">
        <x:v>Казахстан</x:v>
      </x:c>
      <x:c r="D425" s="20" t="str">
        <x:v>Весь Казахстан</x:v>
      </x:c>
      <x:c r="E425" s="20"/>
      <x:c r="F425" s="20"/>
      <x:c r="G425" s="20" t="str">
        <x:v>Семена трав для сенокоса</x:v>
      </x:c>
      <x:c r="H425" s="20" t="str">
        <x:v>solution</x:v>
      </x:c>
      <x:c r="I425" s="20" t="str">
        <x:v>/catalog/dlya-senokosa/</x:v>
      </x:c>
      <x:c r="J425" s="20" t="str">
        <x:v>USE</x:v>
      </x:c>
      <x:c r="K425" s="20" t="str">
        <x:v>Общий запрос по задаче сенокоса → confirmed-only solution page.</x:v>
      </x:c>
      <x:c r="L425" s="20" t="str">
        <x:v>Google Keyword Planner — Layer 2</x:v>
      </x:c>
      <x:c r="M425" s="20" t="str">
        <x:v>1 августа 2025 г. - 31 июля 2026 г.</x:v>
      </x:c>
      <x:c r="N425" s="20" t="str">
        <x:v>Keyword Stats 2026-08-20 at 12_31_44.csv</x:v>
      </x:c>
      <x:c r="O425" t="str">
        <x:v>семена трав для сенокоса купить</x:v>
      </x:c>
      <x:c r="P425"/>
    </x:row>
    <x:row r="426">
      <x:c r="A426" s="20" t="str">
        <x:v>семена трав купить</x:v>
      </x:c>
      <x:c r="B426" s="20" t="n">
        <x:v>10</x:v>
      </x:c>
      <x:c r="C426" s="20" t="str">
        <x:v>Казахстан</x:v>
      </x:c>
      <x:c r="D426" s="20" t="str">
        <x:v>Весь Казахстан</x:v>
      </x:c>
      <x:c r="E426" s="20"/>
      <x:c r="F426" s="20"/>
      <x:c r="G426" s="20" t="str">
        <x:v>Каталог семян BAS Agros</x:v>
      </x:c>
      <x:c r="H426" s="20" t="str">
        <x:v>commercial</x:v>
      </x:c>
      <x:c r="I426" s="20" t="str">
        <x:v>/catalog/</x:v>
      </x:c>
      <x:c r="J426" s="20" t="str">
        <x:v>USE</x:v>
      </x:c>
      <x:c r="K426" s="20" t="str">
        <x:v>Общий ассортимент/B2B интент → каталог.</x:v>
      </x:c>
      <x:c r="L426" s="20" t="str">
        <x:v>Google Keyword Planner — Layer 2</x:v>
      </x:c>
      <x:c r="M426" s="20" t="str">
        <x:v>1 августа 2025 г. - 31 июля 2026 г.</x:v>
      </x:c>
      <x:c r="N426" s="20" t="str">
        <x:v>Keyword Stats 2026-08-20 at 12_07_02.csv; Keyword Stats 2026-08-20 at 12_19_01.csv; Keyword Stats 2026-08-20 at 12_20_34.csv</x:v>
      </x:c>
      <x:c r="O426" t="str">
        <x:v>семена трав купить</x:v>
      </x:c>
      <x:c r="P426"/>
    </x:row>
    <x:row r="427">
      <x:c r="A427" s="20" t="str">
        <x:v>семена трав на сено</x:v>
      </x:c>
      <x:c r="B427" s="20" t="n">
        <x:v>10</x:v>
      </x:c>
      <x:c r="C427" s="20" t="str">
        <x:v>Казахстан</x:v>
      </x:c>
      <x:c r="D427" s="20" t="str">
        <x:v>Весь Казахстан</x:v>
      </x:c>
      <x:c r="E427" s="20"/>
      <x:c r="F427" s="20"/>
      <x:c r="G427" s="20" t="str">
        <x:v>Семена трав для сенокоса</x:v>
      </x:c>
      <x:c r="H427" s="20" t="str">
        <x:v>solution</x:v>
      </x:c>
      <x:c r="I427" s="20" t="str">
        <x:v>/catalog/dlya-senokosa/</x:v>
      </x:c>
      <x:c r="J427" s="20" t="str">
        <x:v>USE</x:v>
      </x:c>
      <x:c r="K427" s="20" t="str">
        <x:v>Общий запрос по задаче сенокоса → confirmed-only solution page.</x:v>
      </x:c>
      <x:c r="L427" s="20" t="str">
        <x:v>Google Keyword Planner — Layer 2</x:v>
      </x:c>
      <x:c r="M427" s="20" t="str">
        <x:v>1 августа 2025 г. - 31 июля 2026 г.</x:v>
      </x:c>
      <x:c r="N427" s="20" t="str">
        <x:v>Keyword Stats 2026-08-20 at 12_31_20.csv</x:v>
      </x:c>
      <x:c r="O427" t="str">
        <x:v>семена трав на сено</x:v>
      </x:c>
      <x:c r="P427"/>
    </x:row>
    <x:row r="428">
      <x:c r="A428" s="20" t="str">
        <x:v>семена трав цена</x:v>
      </x:c>
      <x:c r="B428" s="20" t="n">
        <x:v>10</x:v>
      </x:c>
      <x:c r="C428" s="20" t="str">
        <x:v>Казахстан</x:v>
      </x:c>
      <x:c r="D428" s="20" t="str">
        <x:v>Весь Казахстан</x:v>
      </x:c>
      <x:c r="E428" s="20"/>
      <x:c r="F428" s="20"/>
      <x:c r="G428" s="20" t="str">
        <x:v>Каталог семян BAS Agros</x:v>
      </x:c>
      <x:c r="H428" s="20" t="str">
        <x:v>commercial</x:v>
      </x:c>
      <x:c r="I428" s="20" t="str">
        <x:v>/catalog/</x:v>
      </x:c>
      <x:c r="J428" s="20" t="str">
        <x:v>USE</x:v>
      </x:c>
      <x:c r="K428" s="20" t="str">
        <x:v>Общий ассортимент/B2B интент → каталог.</x:v>
      </x:c>
      <x:c r="L428" s="20" t="str">
        <x:v>Google Keyword Planner — Layer 2</x:v>
      </x:c>
      <x:c r="M428" s="20" t="str">
        <x:v>1 августа 2025 г. - 31 июля 2026 г.</x:v>
      </x:c>
      <x:c r="N428" s="20" t="str">
        <x:v>Keyword Stats 2026-08-20 at 12_07_02.csv; Keyword Stats 2026-08-20 at 12_19_01.csv; Keyword Stats 2026-08-20 at 12_20_34.csv</x:v>
      </x:c>
      <x:c r="O428" t="str">
        <x:v>семена трав цена</x:v>
      </x:c>
      <x:c r="P428"/>
    </x:row>
    <x:row r="429">
      <x:c r="A429" s="20" t="str">
        <x:v>семена травы газонной</x:v>
      </x:c>
      <x:c r="B429" s="20" t="n">
        <x:v>10</x:v>
      </x:c>
      <x:c r="C429" s="20" t="str">
        <x:v>Казахстан</x:v>
      </x:c>
      <x:c r="D429" s="20" t="str">
        <x:v>Весь Казахстан</x:v>
      </x:c>
      <x:c r="E429" s="20" t="str">
        <x:v>Травосмеси</x:v>
      </x:c>
      <x:c r="F429" s="20" t="str">
        <x:v>Травосмесь "ГАЗОННАЯ"</x:v>
      </x:c>
      <x:c r="G429" s="20" t="str">
        <x:v>Семена Газонная травосмесь</x:v>
      </x:c>
      <x:c r="H429" s="20" t="str">
        <x:v>commercial</x:v>
      </x:c>
      <x:c r="I429" s="20" t="str">
        <x:v>/catalog/travosmesi/gazonnaya/</x:v>
      </x:c>
      <x:c r="J429" s="20" t="str">
        <x:v>USE</x:v>
      </x:c>
      <x:c r="K429" s="20" t="str">
        <x:v>Конкретный товарный запрос закреплён за единственным canonical product/category URL.</x:v>
      </x:c>
      <x:c r="L429" s="20" t="str">
        <x:v>Google Keyword Planner — Layer 2</x:v>
      </x:c>
      <x:c r="M429" s="20" t="str">
        <x:v>1 августа 2025 г. - 31 июля 2026 г.</x:v>
      </x:c>
      <x:c r="N429" s="20" t="str">
        <x:v>Keyword Stats 2026-08-20 at 12_07_02.csv; Keyword Stats 2026-08-20 at 12_19_01.csv; Keyword Stats 2026-08-20 at 12_20_34.csv</x:v>
      </x:c>
      <x:c r="O429" t="str">
        <x:v>семена травы газонной</x:v>
      </x:c>
      <x:c r="P429"/>
    </x:row>
    <x:row r="430">
      <x:c r="A430" s="20" t="str">
        <x:v>семена травы газонной купить</x:v>
      </x:c>
      <x:c r="B430" s="20" t="n">
        <x:v>10</x:v>
      </x:c>
      <x:c r="C430" s="20" t="str">
        <x:v>Казахстан</x:v>
      </x:c>
      <x:c r="D430" s="20" t="str">
        <x:v>Весь Казахстан</x:v>
      </x:c>
      <x:c r="E430" s="20" t="str">
        <x:v>Травосмеси</x:v>
      </x:c>
      <x:c r="F430" s="20" t="str">
        <x:v>Травосмесь "ГАЗОННАЯ"</x:v>
      </x:c>
      <x:c r="G430" s="20" t="str">
        <x:v>Семена Газонная травосмесь</x:v>
      </x:c>
      <x:c r="H430" s="20" t="str">
        <x:v>commercial</x:v>
      </x:c>
      <x:c r="I430" s="20" t="str">
        <x:v>/catalog/travosmesi/gazonnaya/</x:v>
      </x:c>
      <x:c r="J430" s="20" t="str">
        <x:v>USE</x:v>
      </x:c>
      <x:c r="K430" s="20" t="str">
        <x:v>Конкретный товарный запрос закреплён за единственным canonical product/category URL.</x:v>
      </x:c>
      <x:c r="L430" s="20" t="str">
        <x:v>Google Keyword Planner — Layer 2</x:v>
      </x:c>
      <x:c r="M430" s="20" t="str">
        <x:v>1 августа 2025 г. - 31 июля 2026 г.</x:v>
      </x:c>
      <x:c r="N430" s="20" t="str">
        <x:v>Keyword Stats 2026-08-20 at 12_07_02.csv; Keyword Stats 2026-08-20 at 12_19_01.csv; Keyword Stats 2026-08-20 at 12_20_34.csv</x:v>
      </x:c>
      <x:c r="O430" t="str">
        <x:v>семена травы газонной купить</x:v>
      </x:c>
      <x:c r="P430"/>
    </x:row>
    <x:row r="431">
      <x:c r="A431" s="20" t="str">
        <x:v>семена травы для газона</x:v>
      </x:c>
      <x:c r="B431" s="20" t="n">
        <x:v>10</x:v>
      </x:c>
      <x:c r="C431" s="20" t="str">
        <x:v>Казахстан</x:v>
      </x:c>
      <x:c r="D431" s="20" t="str">
        <x:v>Весь Казахстан</x:v>
      </x:c>
      <x:c r="E431" s="20" t="str">
        <x:v>Травосмеси</x:v>
      </x:c>
      <x:c r="F431" s="20" t="str">
        <x:v>Травосмесь "ГАЗОННАЯ"</x:v>
      </x:c>
      <x:c r="G431" s="20" t="str">
        <x:v>Семена Газонная травосмесь</x:v>
      </x:c>
      <x:c r="H431" s="20" t="str">
        <x:v>commercial</x:v>
      </x:c>
      <x:c r="I431" s="20" t="str">
        <x:v>/catalog/travosmesi/gazonnaya/</x:v>
      </x:c>
      <x:c r="J431" s="20" t="str">
        <x:v>USE</x:v>
      </x:c>
      <x:c r="K431" s="20" t="str">
        <x:v>Конкретный товарный запрос закреплён за единственным canonical product/category URL.</x:v>
      </x:c>
      <x:c r="L431" s="20" t="str">
        <x:v>Google Keyword Planner — Layer 2</x:v>
      </x:c>
      <x:c r="M431" s="20" t="str">
        <x:v>1 августа 2025 г. - 31 июля 2026 г.</x:v>
      </x:c>
      <x:c r="N431" s="20" t="str">
        <x:v>Keyword Stats 2026-08-20 at 12_19_01.csv</x:v>
      </x:c>
      <x:c r="O431" t="str">
        <x:v>семена травы для газона</x:v>
      </x:c>
      <x:c r="P431"/>
    </x:row>
    <x:row r="432">
      <x:c r="A432" s="20" t="str">
        <x:v>семена травы для газона купить</x:v>
      </x:c>
      <x:c r="B432" s="20" t="n">
        <x:v>10</x:v>
      </x:c>
      <x:c r="C432" s="20" t="str">
        <x:v>Казахстан</x:v>
      </x:c>
      <x:c r="D432" s="20" t="str">
        <x:v>Весь Казахстан</x:v>
      </x:c>
      <x:c r="E432" s="20" t="str">
        <x:v>Травосмеси</x:v>
      </x:c>
      <x:c r="F432" s="20" t="str">
        <x:v>Травосмесь "ГАЗОННАЯ"</x:v>
      </x:c>
      <x:c r="G432" s="20" t="str">
        <x:v>Семена Газонная травосмесь</x:v>
      </x:c>
      <x:c r="H432" s="20" t="str">
        <x:v>commercial</x:v>
      </x:c>
      <x:c r="I432" s="20" t="str">
        <x:v>/catalog/travosmesi/gazonnaya/</x:v>
      </x:c>
      <x:c r="J432" s="20" t="str">
        <x:v>USE</x:v>
      </x:c>
      <x:c r="K432" s="20" t="str">
        <x:v>Конкретный товарный запрос закреплён за единственным canonical product/category URL.</x:v>
      </x:c>
      <x:c r="L432" s="20" t="str">
        <x:v>Google Keyword Planner — Layer 2</x:v>
      </x:c>
      <x:c r="M432" s="20" t="str">
        <x:v>1 августа 2025 г. - 31 июля 2026 г.</x:v>
      </x:c>
      <x:c r="N432" s="20" t="str">
        <x:v>Keyword Stats 2026-08-20 at 12_19_01.csv; Keyword Stats 2026-08-20 at 12_20_34.csv</x:v>
      </x:c>
      <x:c r="O432" t="str">
        <x:v>семена травы для газона купить</x:v>
      </x:c>
      <x:c r="P432"/>
    </x:row>
    <x:row r="433">
      <x:c r="A433" s="20" t="str">
        <x:v>семена травы для пастбища</x:v>
      </x:c>
      <x:c r="B433" s="20" t="n">
        <x:v>10</x:v>
      </x:c>
      <x:c r="C433" s="20" t="str">
        <x:v>Казахстан</x:v>
      </x:c>
      <x:c r="D433" s="20" t="str">
        <x:v>Весь Казахстан</x:v>
      </x:c>
      <x:c r="E433" s="20"/>
      <x:c r="F433" s="20"/>
      <x:c r="G433" s="20" t="str">
        <x:v>Пастбищные травы и семена для пастбищ</x:v>
      </x:c>
      <x:c r="H433" s="20" t="str">
        <x:v>solution</x:v>
      </x:c>
      <x:c r="I433" s="20" t="str">
        <x:v>/catalog/pastbishchnye-travy/</x:v>
      </x:c>
      <x:c r="J433" s="20" t="str">
        <x:v>USE</x:v>
      </x:c>
      <x:c r="K433" s="20" t="str">
        <x:v>Общий пастбищный интент → confirmed-only solution page.</x:v>
      </x:c>
      <x:c r="L433" s="20" t="str">
        <x:v>Google Keyword Planner — Layer 2</x:v>
      </x:c>
      <x:c r="M433" s="20" t="str">
        <x:v>1 августа 2025 г. - 31 июля 2026 г.</x:v>
      </x:c>
      <x:c r="N433" s="20" t="str">
        <x:v>Keyword Stats 2026-08-20 at 12_07_02.csv; Keyword Stats 2026-08-20 at 12_19_01.csv</x:v>
      </x:c>
      <x:c r="O433" t="str">
        <x:v>семена травы для пастбища</x:v>
      </x:c>
      <x:c r="P433"/>
    </x:row>
    <x:row r="434">
      <x:c r="A434" s="20" t="str">
        <x:v>семена травы для сена купить</x:v>
      </x:c>
      <x:c r="B434" s="20" t="n">
        <x:v>10</x:v>
      </x:c>
      <x:c r="C434" s="20" t="str">
        <x:v>Казахстан</x:v>
      </x:c>
      <x:c r="D434" s="20" t="str">
        <x:v>Весь Казахстан</x:v>
      </x:c>
      <x:c r="E434" s="20"/>
      <x:c r="F434" s="20"/>
      <x:c r="G434" s="20" t="str">
        <x:v>Семена трав для сенокоса</x:v>
      </x:c>
      <x:c r="H434" s="20" t="str">
        <x:v>solution</x:v>
      </x:c>
      <x:c r="I434" s="20" t="str">
        <x:v>/catalog/dlya-senokosa/</x:v>
      </x:c>
      <x:c r="J434" s="20" t="str">
        <x:v>USE</x:v>
      </x:c>
      <x:c r="K434" s="20" t="str">
        <x:v>Общий запрос по задаче сенокоса → confirmed-only solution page.</x:v>
      </x:c>
      <x:c r="L434" s="20" t="str">
        <x:v>Google Keyword Planner — Layer 2</x:v>
      </x:c>
      <x:c r="M434" s="20" t="str">
        <x:v>1 августа 2025 г. - 31 июля 2026 г.</x:v>
      </x:c>
      <x:c r="N434" s="20" t="str">
        <x:v>Keyword Stats 2026-08-20 at 12_07_02.csv; Keyword Stats 2026-08-20 at 12_19_01.csv; Keyword Stats 2026-08-20 at 12_20_34.csv</x:v>
      </x:c>
      <x:c r="O434" t="str">
        <x:v>семена травы для сена купить</x:v>
      </x:c>
      <x:c r="P434"/>
    </x:row>
    <x:row r="435">
      <x:c r="A435" s="20" t="str">
        <x:v>семена травы для сенокоса</x:v>
      </x:c>
      <x:c r="B435" s="20" t="n">
        <x:v>10</x:v>
      </x:c>
      <x:c r="C435" s="20" t="str">
        <x:v>Казахстан</x:v>
      </x:c>
      <x:c r="D435" s="20" t="str">
        <x:v>Весь Казахстан</x:v>
      </x:c>
      <x:c r="E435" s="20"/>
      <x:c r="F435" s="20"/>
      <x:c r="G435" s="20" t="str">
        <x:v>Семена трав для сенокоса</x:v>
      </x:c>
      <x:c r="H435" s="20" t="str">
        <x:v>solution</x:v>
      </x:c>
      <x:c r="I435" s="20" t="str">
        <x:v>/catalog/dlya-senokosa/</x:v>
      </x:c>
      <x:c r="J435" s="20" t="str">
        <x:v>USE</x:v>
      </x:c>
      <x:c r="K435" s="20" t="str">
        <x:v>Общий запрос по задаче сенокоса → confirmed-only solution page.</x:v>
      </x:c>
      <x:c r="L435" s="20" t="str">
        <x:v>Google Keyword Planner — Layer 2</x:v>
      </x:c>
      <x:c r="M435" s="20" t="str">
        <x:v>1 августа 2025 г. - 31 июля 2026 г.</x:v>
      </x:c>
      <x:c r="N435" s="20" t="str">
        <x:v>Keyword Stats 2026-08-20 at 12_31_44.csv</x:v>
      </x:c>
      <x:c r="O435" t="str">
        <x:v>семена травы для сенокоса</x:v>
      </x:c>
      <x:c r="P435"/>
    </x:row>
    <x:row r="436">
      <x:c r="A436" s="20" t="str">
        <x:v>семена травы на сено</x:v>
      </x:c>
      <x:c r="B436" s="20" t="n">
        <x:v>10</x:v>
      </x:c>
      <x:c r="C436" s="20" t="str">
        <x:v>Казахстан</x:v>
      </x:c>
      <x:c r="D436" s="20" t="str">
        <x:v>Весь Казахстан</x:v>
      </x:c>
      <x:c r="E436" s="20"/>
      <x:c r="F436" s="20"/>
      <x:c r="G436" s="20" t="str">
        <x:v>Семена трав для сенокоса</x:v>
      </x:c>
      <x:c r="H436" s="20" t="str">
        <x:v>solution</x:v>
      </x:c>
      <x:c r="I436" s="20" t="str">
        <x:v>/catalog/dlya-senokosa/</x:v>
      </x:c>
      <x:c r="J436" s="20" t="str">
        <x:v>USE</x:v>
      </x:c>
      <x:c r="K436" s="20" t="str">
        <x:v>Общий запрос по задаче сенокоса → confirmed-only solution page.</x:v>
      </x:c>
      <x:c r="L436" s="20" t="str">
        <x:v>Google Keyword Planner — Layer 2</x:v>
      </x:c>
      <x:c r="M436" s="20" t="str">
        <x:v>1 августа 2025 г. - 31 июля 2026 г.</x:v>
      </x:c>
      <x:c r="N436" s="20" t="str">
        <x:v>Keyword Stats 2026-08-20 at 12_07_02.csv; Keyword Stats 2026-08-20 at 12_19_01.csv; Keyword Stats 2026-08-20 at 12_20_34.csv; Keyword Stats 2026-08-20 at 12_31_44.csv</x:v>
      </x:c>
      <x:c r="O436" t="str">
        <x:v>семена травы на сено</x:v>
      </x:c>
      <x:c r="P436"/>
    </x:row>
    <x:row r="437">
      <x:c r="A437" s="20" t="str">
        <x:v>сидеральные культуры</x:v>
      </x:c>
      <x:c r="B437" s="20" t="n">
        <x:v>10</x:v>
      </x:c>
      <x:c r="C437" s="20" t="str">
        <x:v>Казахстан</x:v>
      </x:c>
      <x:c r="D437" s="20" t="str">
        <x:v>Весь Казахстан</x:v>
      </x:c>
      <x:c r="E437" s="20"/>
      <x:c r="F437" s="20"/>
      <x:c r="G437" s="20" t="str">
        <x:v>Семена сидератов</x:v>
      </x:c>
      <x:c r="H437" s="20" t="str">
        <x:v>informational</x:v>
      </x:c>
      <x:c r="I437" s="20" t="str">
        <x:v>/catalog/sideraty/</x:v>
      </x:c>
      <x:c r="J437" s="20" t="str">
        <x:v>USE_IN_PAGE_INFO</x:v>
      </x:c>
      <x:c r="K437" s="20" t="str">
        <x:v>Topvisor KZ: informational/mixed SERP и 0 overlap с «семена сидератов»; supporting intent.</x:v>
      </x:c>
      <x:c r="L437" s="20" t="str">
        <x:v>Google Keyword Planner — Layer 2</x:v>
      </x:c>
      <x:c r="M437" s="20" t="str">
        <x:v>1 августа 2025 г. - 31 июля 2026 г.</x:v>
      </x:c>
      <x:c r="N437" s="20" t="str">
        <x:v>Keyword Stats 2026-08-20 at 12_40_12.csv</x:v>
      </x:c>
      <x:c r="O437" t="str">
        <x:v>сидеральные культуры</x:v>
      </x:c>
      <x:c r="P437"/>
    </x:row>
    <x:row r="438">
      <x:c r="A438" s="20" t="str">
        <x:v>сидераты в огороде</x:v>
      </x:c>
      <x:c r="B438" s="20" t="n">
        <x:v>10</x:v>
      </x:c>
      <x:c r="C438" s="20" t="str">
        <x:v>Казахстан</x:v>
      </x:c>
      <x:c r="D438" s="20" t="str">
        <x:v>Весь Казахстан</x:v>
      </x:c>
      <x:c r="E438" s="20"/>
      <x:c r="F438" s="20"/>
      <x:c r="G438" s="20"/>
      <x:c r="H438" s="20" t="str">
        <x:v>informational_b2c</x:v>
      </x:c>
      <x:c r="I438" s="20"/>
      <x:c r="J438" s="20" t="str">
        <x:v>EXCLUDE</x:v>
      </x:c>
      <x:c r="K438" s="20" t="str">
        <x:v>Преимущественно B2C/огородный интент; не использовать для B2B SEO BAS Agros.</x:v>
      </x:c>
      <x:c r="L438" s="20" t="str">
        <x:v>Google Keyword Planner — Layer 2</x:v>
      </x:c>
      <x:c r="M438" s="20" t="str">
        <x:v>1 августа 2025 г. - 31 июля 2026 г.</x:v>
      </x:c>
      <x:c r="N438" s="20" t="str">
        <x:v>Keyword Stats 2026-08-20 at 12_40_12.csv</x:v>
      </x:c>
      <x:c r="O438" t="str">
        <x:v>сидераты в огороде</x:v>
      </x:c>
      <x:c r="P438"/>
    </x:row>
    <x:row r="439">
      <x:c r="A439" s="20" t="str">
        <x:v>сидераты для почвы</x:v>
      </x:c>
      <x:c r="B439" s="20" t="n">
        <x:v>10</x:v>
      </x:c>
      <x:c r="C439" s="20" t="str">
        <x:v>Казахстан</x:v>
      </x:c>
      <x:c r="D439" s="20" t="str">
        <x:v>Весь Казахстан</x:v>
      </x:c>
      <x:c r="E439" s="20"/>
      <x:c r="F439" s="20"/>
      <x:c r="G439" s="20" t="str">
        <x:v>Семена сидератов</x:v>
      </x:c>
      <x:c r="H439" s="20" t="str">
        <x:v>informational</x:v>
      </x:c>
      <x:c r="I439" s="20" t="str">
        <x:v>/catalog/sideraty/</x:v>
      </x:c>
      <x:c r="J439" s="20" t="str">
        <x:v>USE_IN_PAGE_INFO</x:v>
      </x:c>
      <x:c r="K439" s="20" t="str">
        <x:v>Коммерческая/прикладная часть сидерального спроса → confirmed-only solution page.</x:v>
      </x:c>
      <x:c r="L439" s="20" t="str">
        <x:v>Google Keyword Planner — Layer 2</x:v>
      </x:c>
      <x:c r="M439" s="20" t="str">
        <x:v>1 августа 2025 г. - 31 июля 2026 г.</x:v>
      </x:c>
      <x:c r="N439" s="20" t="str">
        <x:v>Keyword Stats 2026-08-20 at 12_40_12.csv</x:v>
      </x:c>
      <x:c r="O439" t="str">
        <x:v>сидераты для почвы</x:v>
      </x:c>
      <x:c r="P439"/>
    </x:row>
    <x:row r="440">
      <x:c r="A440" s="20" t="str">
        <x:v>сидераты для улучшения почвы</x:v>
      </x:c>
      <x:c r="B440" s="20" t="n">
        <x:v>10</x:v>
      </x:c>
      <x:c r="C440" s="20" t="str">
        <x:v>Казахстан</x:v>
      </x:c>
      <x:c r="D440" s="20" t="str">
        <x:v>Весь Казахстан</x:v>
      </x:c>
      <x:c r="E440" s="20"/>
      <x:c r="F440" s="20"/>
      <x:c r="G440" s="20" t="str">
        <x:v>Семена сидератов</x:v>
      </x:c>
      <x:c r="H440" s="20" t="str">
        <x:v>informational</x:v>
      </x:c>
      <x:c r="I440" s="20" t="str">
        <x:v>/catalog/sideraty/</x:v>
      </x:c>
      <x:c r="J440" s="20" t="str">
        <x:v>USE_IN_PAGE_INFO</x:v>
      </x:c>
      <x:c r="K440" s="20" t="str">
        <x:v>Коммерческая/прикладная часть сидерального спроса → confirmed-only solution page.</x:v>
      </x:c>
      <x:c r="L440" s="20" t="str">
        <x:v>Google Keyword Planner — Layer 2</x:v>
      </x:c>
      <x:c r="M440" s="20" t="str">
        <x:v>1 августа 2025 г. - 31 июля 2026 г.</x:v>
      </x:c>
      <x:c r="N440" s="20" t="str">
        <x:v>Keyword Stats 2026-08-20 at 12_40_12.csv</x:v>
      </x:c>
      <x:c r="O440" t="str">
        <x:v>сидераты для улучшения почвы</x:v>
      </x:c>
      <x:c r="P440"/>
    </x:row>
    <x:row r="441">
      <x:c r="A441" s="20" t="str">
        <x:v>сидераты какие лучше</x:v>
      </x:c>
      <x:c r="B441" s="20" t="n">
        <x:v>10</x:v>
      </x:c>
      <x:c r="C441" s="20" t="str">
        <x:v>Казахстан</x:v>
      </x:c>
      <x:c r="D441" s="20" t="str">
        <x:v>Весь Казахстан</x:v>
      </x:c>
      <x:c r="E441" s="20"/>
      <x:c r="F441" s="20"/>
      <x:c r="G441" s="20"/>
      <x:c r="H441" s="20" t="str">
        <x:v>informational_b2c</x:v>
      </x:c>
      <x:c r="I441" s="20"/>
      <x:c r="J441" s="20" t="str">
        <x:v>EXCLUDE</x:v>
      </x:c>
      <x:c r="K441" s="20" t="str">
        <x:v>Преимущественно B2C/огородный интент; не использовать для B2B SEO BAS Agros.</x:v>
      </x:c>
      <x:c r="L441" s="20" t="str">
        <x:v>Google Keyword Planner — Layer 2</x:v>
      </x:c>
      <x:c r="M441" s="20" t="str">
        <x:v>1 августа 2025 г. - 31 июля 2026 г.</x:v>
      </x:c>
      <x:c r="N441" s="20" t="str">
        <x:v>Keyword Stats 2026-08-20 at 12_40_12.csv</x:v>
      </x:c>
      <x:c r="O441" t="str">
        <x:v>сидераты какие лучше</x:v>
      </x:c>
      <x:c r="P441"/>
    </x:row>
    <x:row r="442">
      <x:c r="A442" s="20" t="str">
        <x:v>сидераты купить</x:v>
      </x:c>
      <x:c r="B442" s="20" t="n">
        <x:v>10</x:v>
      </x:c>
      <x:c r="C442" s="20" t="str">
        <x:v>Казахстан</x:v>
      </x:c>
      <x:c r="D442" s="20" t="str">
        <x:v>Весь Казахстан</x:v>
      </x:c>
      <x:c r="E442" s="20"/>
      <x:c r="F442" s="20"/>
      <x:c r="G442" s="20" t="str">
        <x:v>Семена сидератов</x:v>
      </x:c>
      <x:c r="H442" s="20" t="str">
        <x:v>solution</x:v>
      </x:c>
      <x:c r="I442" s="20" t="str">
        <x:v>/catalog/sideraty/</x:v>
      </x:c>
      <x:c r="J442" s="20" t="str">
        <x:v>USE</x:v>
      </x:c>
      <x:c r="K442" s="20" t="str">
        <x:v>Коммерческая/прикладная часть сидерального спроса → confirmed-only solution page.</x:v>
      </x:c>
      <x:c r="L442" s="20" t="str">
        <x:v>Google Keyword Planner — Layer 2</x:v>
      </x:c>
      <x:c r="M442" s="20" t="str">
        <x:v>1 августа 2025 г. - 31 июля 2026 г.</x:v>
      </x:c>
      <x:c r="N442" s="20" t="str">
        <x:v>Keyword Stats 2026-08-20 at 12_40_12.csv</x:v>
      </x:c>
      <x:c r="O442" t="str">
        <x:v>сидераты купить</x:v>
      </x:c>
      <x:c r="P442"/>
    </x:row>
    <x:row r="443">
      <x:c r="A443" s="20" t="str">
        <x:v>сидераты растения</x:v>
      </x:c>
      <x:c r="B443" s="20" t="n">
        <x:v>10</x:v>
      </x:c>
      <x:c r="C443" s="20" t="str">
        <x:v>Казахстан</x:v>
      </x:c>
      <x:c r="D443" s="20" t="str">
        <x:v>Весь Казахстан</x:v>
      </x:c>
      <x:c r="E443" s="20"/>
      <x:c r="F443" s="20"/>
      <x:c r="G443" s="20" t="str">
        <x:v>Семена сидератов</x:v>
      </x:c>
      <x:c r="H443" s="20" t="str">
        <x:v>informational</x:v>
      </x:c>
      <x:c r="I443" s="20" t="str">
        <x:v>/catalog/sideraty/</x:v>
      </x:c>
      <x:c r="J443" s="20" t="str">
        <x:v>USE_IN_PAGE_INFO</x:v>
      </x:c>
      <x:c r="K443" s="20" t="str">
        <x:v>Информационный подинтент; не считать отдельным коммерческим кластером.</x:v>
      </x:c>
      <x:c r="L443" s="20" t="str">
        <x:v>Google Keyword Planner — Layer 2</x:v>
      </x:c>
      <x:c r="M443" s="20" t="str">
        <x:v>1 августа 2025 г. - 31 июля 2026 г.</x:v>
      </x:c>
      <x:c r="N443" s="20" t="str">
        <x:v>Keyword Stats 2026-08-20 at 12_40_12.csv</x:v>
      </x:c>
      <x:c r="O443" t="str">
        <x:v>сидераты растения</x:v>
      </x:c>
      <x:c r="P443"/>
    </x:row>
    <x:row r="444">
      <x:c r="A444" s="20" t="str">
        <x:v>сидераты семена</x:v>
      </x:c>
      <x:c r="B444" s="20" t="n">
        <x:v>10</x:v>
      </x:c>
      <x:c r="C444" s="20" t="str">
        <x:v>Казахстан</x:v>
      </x:c>
      <x:c r="D444" s="20" t="str">
        <x:v>Весь Казахстан</x:v>
      </x:c>
      <x:c r="E444" s="20"/>
      <x:c r="F444" s="20"/>
      <x:c r="G444" s="20" t="str">
        <x:v>Семена сидератов</x:v>
      </x:c>
      <x:c r="H444" s="20" t="str">
        <x:v>solution</x:v>
      </x:c>
      <x:c r="I444" s="20" t="str">
        <x:v>/catalog/sideraty/</x:v>
      </x:c>
      <x:c r="J444" s="20" t="str">
        <x:v>USE</x:v>
      </x:c>
      <x:c r="K444" s="20" t="str">
        <x:v>Коммерческая/прикладная часть сидерального спроса → confirmed-only solution page.</x:v>
      </x:c>
      <x:c r="L444" s="20" t="str">
        <x:v>Google Keyword Planner — Layer 2</x:v>
      </x:c>
      <x:c r="M444" s="20" t="str">
        <x:v>1 августа 2025 г. - 31 июля 2026 г.</x:v>
      </x:c>
      <x:c r="N444" s="20" t="str">
        <x:v>Keyword Stats 2026-08-20 at 12_40_12.csv</x:v>
      </x:c>
      <x:c r="O444" t="str">
        <x:v>сидераты семена</x:v>
      </x:c>
      <x:c r="P444"/>
    </x:row>
    <x:row r="445">
      <x:c r="A445" s="20" t="str">
        <x:v>сидераты семена купить</x:v>
      </x:c>
      <x:c r="B445" s="20" t="n">
        <x:v>10</x:v>
      </x:c>
      <x:c r="C445" s="20" t="str">
        <x:v>Казахстан</x:v>
      </x:c>
      <x:c r="D445" s="20" t="str">
        <x:v>Весь Казахстан</x:v>
      </x:c>
      <x:c r="E445" s="20"/>
      <x:c r="F445" s="20"/>
      <x:c r="G445" s="20" t="str">
        <x:v>Семена сидератов</x:v>
      </x:c>
      <x:c r="H445" s="20" t="str">
        <x:v>solution</x:v>
      </x:c>
      <x:c r="I445" s="20" t="str">
        <x:v>/catalog/sideraty/</x:v>
      </x:c>
      <x:c r="J445" s="20" t="str">
        <x:v>USE</x:v>
      </x:c>
      <x:c r="K445" s="20" t="str">
        <x:v>Коммерческая/прикладная часть сидерального спроса → confirmed-only solution page.</x:v>
      </x:c>
      <x:c r="L445" s="20" t="str">
        <x:v>Google Keyword Planner — Layer 2</x:v>
      </x:c>
      <x:c r="M445" s="20" t="str">
        <x:v>1 августа 2025 г. - 31 июля 2026 г.</x:v>
      </x:c>
      <x:c r="N445" s="20" t="str">
        <x:v>Keyword Stats 2026-08-20 at 12_40_12.csv</x:v>
      </x:c>
      <x:c r="O445" t="str">
        <x:v>сидераты семена купить</x:v>
      </x:c>
      <x:c r="P445"/>
    </x:row>
    <x:row r="446">
      <x:c r="A446" s="20" t="str">
        <x:v>сидераты цена</x:v>
      </x:c>
      <x:c r="B446" s="20" t="n">
        <x:v>10</x:v>
      </x:c>
      <x:c r="C446" s="20" t="str">
        <x:v>Казахстан</x:v>
      </x:c>
      <x:c r="D446" s="20" t="str">
        <x:v>Весь Казахстан</x:v>
      </x:c>
      <x:c r="E446" s="20"/>
      <x:c r="F446" s="20"/>
      <x:c r="G446" s="20" t="str">
        <x:v>Семена сидератов</x:v>
      </x:c>
      <x:c r="H446" s="20" t="str">
        <x:v>solution</x:v>
      </x:c>
      <x:c r="I446" s="20" t="str">
        <x:v>/catalog/sideraty/</x:v>
      </x:c>
      <x:c r="J446" s="20" t="str">
        <x:v>USE</x:v>
      </x:c>
      <x:c r="K446" s="20" t="str">
        <x:v>Коммерческая/прикладная часть сидерального спроса → confirmed-only solution page.</x:v>
      </x:c>
      <x:c r="L446" s="20" t="str">
        <x:v>Google Keyword Planner — Layer 2</x:v>
      </x:c>
      <x:c r="M446" s="20" t="str">
        <x:v>1 августа 2025 г. - 31 июля 2026 г.</x:v>
      </x:c>
      <x:c r="N446" s="20" t="str">
        <x:v>Keyword Stats 2026-08-20 at 12_40_12.csv</x:v>
      </x:c>
      <x:c r="O446" t="str">
        <x:v>сидераты цена</x:v>
      </x:c>
      <x:c r="P446"/>
    </x:row>
    <x:row r="447">
      <x:c r="A447" s="20" t="str">
        <x:v>смесь газонных трав купить</x:v>
      </x:c>
      <x:c r="B447" s="20" t="n">
        <x:v>10</x:v>
      </x:c>
      <x:c r="C447" s="20" t="str">
        <x:v>Казахстан</x:v>
      </x:c>
      <x:c r="D447" s="20" t="str">
        <x:v>Весь Казахстан</x:v>
      </x:c>
      <x:c r="E447" s="20"/>
      <x:c r="F447" s="20"/>
      <x:c r="G447" s="20"/>
      <x:c r="H447" s="20" t="str">
        <x:v>review</x:v>
      </x:c>
      <x:c r="I447" s="20"/>
      <x:c r="J447" s="20" t="str">
        <x:v>RESERVE_SERP</x:v>
      </x:c>
      <x:c r="K447" s="20" t="str">
        <x:v>Неоднозначный Layer 2 запрос; сохранить для ручной SERP-проверки, не создавать URL автоматически.</x:v>
      </x:c>
      <x:c r="L447" s="20" t="str">
        <x:v>Google Keyword Planner — Layer 2</x:v>
      </x:c>
      <x:c r="M447" s="20" t="str">
        <x:v>1 августа 2025 г. - 31 июля 2026 г.</x:v>
      </x:c>
      <x:c r="N447" s="20" t="str">
        <x:v>Keyword Stats 2026-08-20 at 12_19_01.csv; Keyword Stats 2026-08-20 at 12_20_34.csv</x:v>
      </x:c>
      <x:c r="O447" t="str">
        <x:v>смесь газонных трав купить</x:v>
      </x:c>
      <x:c r="P447"/>
    </x:row>
    <x:row r="448">
      <x:c r="A448" s="20" t="str">
        <x:v>смесь трав для сенокоса</x:v>
      </x:c>
      <x:c r="B448" s="20" t="n">
        <x:v>10</x:v>
      </x:c>
      <x:c r="C448" s="20" t="str">
        <x:v>Казахстан</x:v>
      </x:c>
      <x:c r="D448" s="20" t="str">
        <x:v>Весь Казахстан</x:v>
      </x:c>
      <x:c r="E448" s="20"/>
      <x:c r="F448" s="20"/>
      <x:c r="G448" s="20" t="str">
        <x:v>Семена трав для сенокоса</x:v>
      </x:c>
      <x:c r="H448" s="20" t="str">
        <x:v>solution</x:v>
      </x:c>
      <x:c r="I448" s="20" t="str">
        <x:v>/catalog/dlya-senokosa/</x:v>
      </x:c>
      <x:c r="J448" s="20" t="str">
        <x:v>USE</x:v>
      </x:c>
      <x:c r="K448" s="20" t="str">
        <x:v>Общий запрос по задаче сенокоса → confirmed-only solution page.</x:v>
      </x:c>
      <x:c r="L448" s="20" t="str">
        <x:v>Google Keyword Planner — Layer 2</x:v>
      </x:c>
      <x:c r="M448" s="20" t="str">
        <x:v>1 августа 2025 г. - 31 июля 2026 г.</x:v>
      </x:c>
      <x:c r="N448" s="20" t="str">
        <x:v>Keyword Stats 2026-08-20 at 12_31_44.csv</x:v>
      </x:c>
      <x:c r="O448" t="str">
        <x:v>смесь трав для сенокоса</x:v>
      </x:c>
      <x:c r="P448"/>
    </x:row>
    <x:row r="449">
      <x:c r="A449" s="20" t="str">
        <x:v>стоимость газонной травы</x:v>
      </x:c>
      <x:c r="B449" s="20" t="n">
        <x:v>10</x:v>
      </x:c>
      <x:c r="C449" s="20" t="str">
        <x:v>Казахстан</x:v>
      </x:c>
      <x:c r="D449" s="20" t="str">
        <x:v>Весь Казахстан</x:v>
      </x:c>
      <x:c r="E449" s="20"/>
      <x:c r="F449" s="20"/>
      <x:c r="G449" s="20"/>
      <x:c r="H449" s="20" t="str">
        <x:v>review</x:v>
      </x:c>
      <x:c r="I449" s="20"/>
      <x:c r="J449" s="20" t="str">
        <x:v>RESERVE_SERP</x:v>
      </x:c>
      <x:c r="K449" s="20" t="str">
        <x:v>Неоднозначный Layer 2 запрос; сохранить для ручной SERP-проверки, не создавать URL автоматически.</x:v>
      </x:c>
      <x:c r="L449" s="20" t="str">
        <x:v>Google Keyword Planner — Layer 2</x:v>
      </x:c>
      <x:c r="M449" s="20" t="str">
        <x:v>1 августа 2025 г. - 31 июля 2026 г.</x:v>
      </x:c>
      <x:c r="N449" s="20" t="str">
        <x:v>Keyword Stats 2026-08-20 at 12_19_01.csv; Keyword Stats 2026-08-20 at 12_20_34.csv</x:v>
      </x:c>
      <x:c r="O449" t="str">
        <x:v>стоимость газонной травы</x:v>
      </x:c>
      <x:c r="P449"/>
    </x:row>
    <x:row r="450">
      <x:c r="A450" s="20" t="str">
        <x:v>стоимость семян газонной травы</x:v>
      </x:c>
      <x:c r="B450" s="20" t="n">
        <x:v>10</x:v>
      </x:c>
      <x:c r="C450" s="20" t="str">
        <x:v>Казахстан</x:v>
      </x:c>
      <x:c r="D450" s="20" t="str">
        <x:v>Весь Казахстан</x:v>
      </x:c>
      <x:c r="E450" s="20"/>
      <x:c r="F450" s="20"/>
      <x:c r="G450" s="20"/>
      <x:c r="H450" s="20" t="str">
        <x:v>review</x:v>
      </x:c>
      <x:c r="I450" s="20"/>
      <x:c r="J450" s="20" t="str">
        <x:v>RESERVE_SERP</x:v>
      </x:c>
      <x:c r="K450" s="20" t="str">
        <x:v>Неоднозначный Layer 2 запрос; сохранить для ручной SERP-проверки, не создавать URL автоматически.</x:v>
      </x:c>
      <x:c r="L450" s="20" t="str">
        <x:v>Google Keyword Planner — Layer 2</x:v>
      </x:c>
      <x:c r="M450" s="20" t="str">
        <x:v>1 августа 2025 г. - 31 июля 2026 г.</x:v>
      </x:c>
      <x:c r="N450" s="20" t="str">
        <x:v>Keyword Stats 2026-08-20 at 12_19_01.csv; Keyword Stats 2026-08-20 at 12_20_34.csv</x:v>
      </x:c>
      <x:c r="O450" t="str">
        <x:v>стоимость семян газонной травы</x:v>
      </x:c>
      <x:c r="P450"/>
    </x:row>
    <x:row r="451">
      <x:c r="A451" s="20" t="str">
        <x:v>стоимость семян люцерны</x:v>
      </x:c>
      <x:c r="B451" s="20" t="n">
        <x:v>10</x:v>
      </x:c>
      <x:c r="C451" s="20" t="str">
        <x:v>Казахстан</x:v>
      </x:c>
      <x:c r="D451" s="20" t="str">
        <x:v>Весь Казахстан</x:v>
      </x:c>
      <x:c r="E451" s="20" t="str">
        <x:v>Многолетние кормовые травы</x:v>
      </x:c>
      <x:c r="F451" s="20" t="str">
        <x:v>Люцерна</x:v>
      </x:c>
      <x:c r="G451" s="20" t="str">
        <x:v>Семена Люцерна</x:v>
      </x:c>
      <x:c r="H451" s="20" t="str">
        <x:v>commercial</x:v>
      </x:c>
      <x:c r="I451" s="20" t="str">
        <x:v>/catalog/mnogoletnie-kormovye-travy/lyutserna/</x:v>
      </x:c>
      <x:c r="J451" s="20" t="str">
        <x:v>USE</x:v>
      </x:c>
      <x:c r="K451" s="20" t="str">
        <x:v>Конкретный товарный запрос закреплён за единственным canonical product/category URL.</x:v>
      </x:c>
      <x:c r="L451" s="20" t="str">
        <x:v>Google Keyword Planner — Layer 2</x:v>
      </x:c>
      <x:c r="M451" s="20" t="str">
        <x:v>1 августа 2025 г. - 31 июля 2026 г.</x:v>
      </x:c>
      <x:c r="N451" s="20" t="str">
        <x:v>Keyword Stats 2026-08-20 at 12_19_01.csv; Keyword Stats 2026-08-20 at 12_20_34.csv</x:v>
      </x:c>
      <x:c r="O451" t="str">
        <x:v>стоимость семян люцерны</x:v>
      </x:c>
      <x:c r="P451"/>
    </x:row>
    <x:row r="452">
      <x:c r="A452" s="20" t="str">
        <x:v>суданка купить</x:v>
      </x:c>
      <x:c r="B452" s="20" t="n">
        <x:v>10</x:v>
      </x:c>
      <x:c r="C452" s="20" t="str">
        <x:v>Казахстан</x:v>
      </x:c>
      <x:c r="D452" s="20" t="str">
        <x:v>Весь Казахстан</x:v>
      </x:c>
      <x:c r="E452" s="20"/>
      <x:c r="F452" s="20"/>
      <x:c r="G452" s="20" t="str">
        <x:v>Семена суданской травы / Суданка</x:v>
      </x:c>
      <x:c r="H452" s="20" t="str">
        <x:v>commercial</x:v>
      </x:c>
      <x:c r="I452" s="20" t="str">
        <x:v>/catalog/odnoletnie-kormovye-travy/sudanka/</x:v>
      </x:c>
      <x:c r="J452" s="20" t="str">
        <x:v>USE</x:v>
      </x:c>
      <x:c r="K452" s="20" t="str">
        <x:v>Общий culture-intent закреплён за хабом Суданки; 1РС/2РС закрывают только exact product intent.</x:v>
      </x:c>
      <x:c r="L452" s="20" t="str">
        <x:v>Google Keyword Planner — Layer 2</x:v>
      </x:c>
      <x:c r="M452" s="20" t="str">
        <x:v>1 августа 2025 г. - 31 июля 2026 г.</x:v>
      </x:c>
      <x:c r="N452" s="20" t="str">
        <x:v>Keyword Stats 2026-08-20 at 12_07_02.csv</x:v>
      </x:c>
      <x:c r="O452" t="str">
        <x:v>суданка купить</x:v>
      </x:c>
      <x:c r="P452"/>
    </x:row>
    <x:row r="453">
      <x:c r="A453" s="20" t="str">
        <x:v>суданка купить семена</x:v>
      </x:c>
      <x:c r="B453" s="20" t="n">
        <x:v>10</x:v>
      </x:c>
      <x:c r="C453" s="20" t="str">
        <x:v>Казахстан</x:v>
      </x:c>
      <x:c r="D453" s="20" t="str">
        <x:v>Весь Казахстан</x:v>
      </x:c>
      <x:c r="E453" s="20"/>
      <x:c r="F453" s="20"/>
      <x:c r="G453" s="20" t="str">
        <x:v>Семена суданской травы / Суданка</x:v>
      </x:c>
      <x:c r="H453" s="20" t="str">
        <x:v>commercial</x:v>
      </x:c>
      <x:c r="I453" s="20" t="str">
        <x:v>/catalog/odnoletnie-kormovye-travy/sudanka/</x:v>
      </x:c>
      <x:c r="J453" s="20" t="str">
        <x:v>USE</x:v>
      </x:c>
      <x:c r="K453" s="20" t="str">
        <x:v>Общий culture-intent закреплён за хабом Суданки; 1РС/2РС закрывают только exact product intent.</x:v>
      </x:c>
      <x:c r="L453" s="20" t="str">
        <x:v>Google Keyword Planner — Layer 2</x:v>
      </x:c>
      <x:c r="M453" s="20" t="str">
        <x:v>1 августа 2025 г. - 31 июля 2026 г.</x:v>
      </x:c>
      <x:c r="N453" s="20" t="str">
        <x:v>Keyword Stats 2026-08-20 at 12_07_02.csv</x:v>
      </x:c>
      <x:c r="O453" t="str">
        <x:v>суданка купить семена</x:v>
      </x:c>
      <x:c r="P453"/>
    </x:row>
    <x:row r="454">
      <x:c r="A454" s="20" t="str">
        <x:v>суданка многолетняя купить</x:v>
      </x:c>
      <x:c r="B454" s="20" t="n">
        <x:v>10</x:v>
      </x:c>
      <x:c r="C454" s="20" t="str">
        <x:v>Казахстан</x:v>
      </x:c>
      <x:c r="D454" s="20" t="str">
        <x:v>Весь Казахстан</x:v>
      </x:c>
      <x:c r="E454" s="20"/>
      <x:c r="F454" s="20"/>
      <x:c r="G454" s="20"/>
      <x:c r="H454" s="20" t="str">
        <x:v>non_target</x:v>
      </x:c>
      <x:c r="I454" s="20"/>
      <x:c r="J454" s="20" t="str">
        <x:v>EXCLUDE</x:v>
      </x:c>
      <x:c r="K454" s="20" t="str">
        <x:v>Нецелевой/ошибочный модификатор: суданская трава — однолетняя культура; не закреплять за страницей.</x:v>
      </x:c>
      <x:c r="L454" s="20" t="str">
        <x:v>Google Keyword Planner — Layer 2</x:v>
      </x:c>
      <x:c r="M454" s="20" t="str">
        <x:v>1 августа 2025 г. - 31 июля 2026 г.</x:v>
      </x:c>
      <x:c r="N454" s="20" t="str">
        <x:v>Keyword Stats 2026-08-20 at 12_07_02.csv</x:v>
      </x:c>
      <x:c r="O454" t="str">
        <x:v>суданка многолетняя купить</x:v>
      </x:c>
      <x:c r="P454"/>
    </x:row>
    <x:row r="455">
      <x:c r="A455" s="20" t="str">
        <x:v>суданка семена купить</x:v>
      </x:c>
      <x:c r="B455" s="20" t="n">
        <x:v>10</x:v>
      </x:c>
      <x:c r="C455" s="20" t="str">
        <x:v>Казахстан</x:v>
      </x:c>
      <x:c r="D455" s="20" t="str">
        <x:v>Весь Казахстан</x:v>
      </x:c>
      <x:c r="E455" s="20"/>
      <x:c r="F455" s="20"/>
      <x:c r="G455" s="20" t="str">
        <x:v>Семена суданской травы / Суданка</x:v>
      </x:c>
      <x:c r="H455" s="20" t="str">
        <x:v>commercial</x:v>
      </x:c>
      <x:c r="I455" s="20" t="str">
        <x:v>/catalog/odnoletnie-kormovye-travy/sudanka/</x:v>
      </x:c>
      <x:c r="J455" s="20" t="str">
        <x:v>USE</x:v>
      </x:c>
      <x:c r="K455" s="20" t="str">
        <x:v>Общий culture-intent закреплён за хабом Суданки; 1РС/2РС закрывают только exact product intent.</x:v>
      </x:c>
      <x:c r="L455" s="20" t="str">
        <x:v>Google Keyword Planner — Layer 2</x:v>
      </x:c>
      <x:c r="M455" s="20" t="str">
        <x:v>1 августа 2025 г. - 31 июля 2026 г.</x:v>
      </x:c>
      <x:c r="N455" s="20" t="str">
        <x:v>Keyword Stats 2026-08-20 at 12_07_02.csv</x:v>
      </x:c>
      <x:c r="O455" t="str">
        <x:v>суданка семена купить</x:v>
      </x:c>
      <x:c r="P455"/>
    </x:row>
    <x:row r="456">
      <x:c r="A456" s="20" t="str">
        <x:v>суданская трава купить</x:v>
      </x:c>
      <x:c r="B456" s="20" t="n">
        <x:v>10</x:v>
      </x:c>
      <x:c r="C456" s="20" t="str">
        <x:v>Казахстан</x:v>
      </x:c>
      <x:c r="D456" s="20" t="str">
        <x:v>Весь Казахстан</x:v>
      </x:c>
      <x:c r="E456" s="20"/>
      <x:c r="F456" s="20"/>
      <x:c r="G456" s="20" t="str">
        <x:v>Семена суданской травы / Суданка</x:v>
      </x:c>
      <x:c r="H456" s="20" t="str">
        <x:v>commercial</x:v>
      </x:c>
      <x:c r="I456" s="20" t="str">
        <x:v>/catalog/odnoletnie-kormovye-travy/sudanka/</x:v>
      </x:c>
      <x:c r="J456" s="20" t="str">
        <x:v>USE</x:v>
      </x:c>
      <x:c r="K456" s="20" t="str">
        <x:v>Общий culture-intent закреплён за хабом Суданки; 1РС/2РС закрывают только exact product intent.</x:v>
      </x:c>
      <x:c r="L456" s="20" t="str">
        <x:v>Google Keyword Planner — Layer 2</x:v>
      </x:c>
      <x:c r="M456" s="20" t="str">
        <x:v>1 августа 2025 г. - 31 июля 2026 г.</x:v>
      </x:c>
      <x:c r="N456" s="20" t="str">
        <x:v>Keyword Stats 2026-08-20 at 12_07_02.csv; Keyword Stats 2026-08-20 at 12_19_01.csv; Keyword Stats 2026-08-20 at 12_20_34.csv</x:v>
      </x:c>
      <x:c r="O456" t="str">
        <x:v>суданская трава купить</x:v>
      </x:c>
      <x:c r="P456"/>
    </x:row>
    <x:row r="457">
      <x:c r="A457" s="20" t="str">
        <x:v>суданская трава семена</x:v>
      </x:c>
      <x:c r="B457" s="20" t="n">
        <x:v>10</x:v>
      </x:c>
      <x:c r="C457" s="20" t="str">
        <x:v>Казахстан</x:v>
      </x:c>
      <x:c r="D457" s="20" t="str">
        <x:v>Весь Казахстан</x:v>
      </x:c>
      <x:c r="E457" s="20"/>
      <x:c r="F457" s="20"/>
      <x:c r="G457" s="20" t="str">
        <x:v>Семена суданской травы / Суданка</x:v>
      </x:c>
      <x:c r="H457" s="20" t="str">
        <x:v>commercial</x:v>
      </x:c>
      <x:c r="I457" s="20" t="str">
        <x:v>/catalog/odnoletnie-kormovye-travy/sudanka/</x:v>
      </x:c>
      <x:c r="J457" s="20" t="str">
        <x:v>USE</x:v>
      </x:c>
      <x:c r="K457" s="20" t="str">
        <x:v>Общий culture-intent закреплён за хабом Суданки; 1РС/2РС закрывают только exact product intent.</x:v>
      </x:c>
      <x:c r="L457" s="20" t="str">
        <x:v>Google Keyword Planner — Layer 2</x:v>
      </x:c>
      <x:c r="M457" s="20" t="str">
        <x:v>1 августа 2025 г. - 31 июля 2026 г.</x:v>
      </x:c>
      <x:c r="N457" s="20" t="str">
        <x:v>Keyword Stats 2026-08-20 at 12_07_02.csv; Keyword Stats 2026-08-20 at 12_19_01.csv; Keyword Stats 2026-08-20 at 12_20_34.csv</x:v>
      </x:c>
      <x:c r="O457" t="str">
        <x:v>суданская трава семена</x:v>
      </x:c>
      <x:c r="P457"/>
    </x:row>
    <x:row r="458">
      <x:c r="A458" s="20" t="str">
        <x:v>суданская трава семена купить</x:v>
      </x:c>
      <x:c r="B458" s="20" t="n">
        <x:v>10</x:v>
      </x:c>
      <x:c r="C458" s="20" t="str">
        <x:v>Казахстан</x:v>
      </x:c>
      <x:c r="D458" s="20" t="str">
        <x:v>Весь Казахстан</x:v>
      </x:c>
      <x:c r="E458" s="20"/>
      <x:c r="F458" s="20"/>
      <x:c r="G458" s="20" t="str">
        <x:v>Семена суданской травы / Суданка</x:v>
      </x:c>
      <x:c r="H458" s="20" t="str">
        <x:v>commercial</x:v>
      </x:c>
      <x:c r="I458" s="20" t="str">
        <x:v>/catalog/odnoletnie-kormovye-travy/sudanka/</x:v>
      </x:c>
      <x:c r="J458" s="20" t="str">
        <x:v>USE</x:v>
      </x:c>
      <x:c r="K458" s="20" t="str">
        <x:v>Общий culture-intent закреплён за хабом Суданки; 1РС/2РС закрывают только exact product intent.</x:v>
      </x:c>
      <x:c r="L458" s="20" t="str">
        <x:v>Google Keyword Planner — Layer 2</x:v>
      </x:c>
      <x:c r="M458" s="20" t="str">
        <x:v>1 августа 2025 г. - 31 июля 2026 г.</x:v>
      </x:c>
      <x:c r="N458" s="20" t="str">
        <x:v>Keyword Stats 2026-08-20 at 12_07_02.csv; Keyword Stats 2026-08-20 at 12_19_01.csv; Keyword Stats 2026-08-20 at 12_20_34.csv</x:v>
      </x:c>
      <x:c r="O458" t="str">
        <x:v>суданская трава семена купить</x:v>
      </x:c>
      <x:c r="P458"/>
    </x:row>
    <x:row r="459">
      <x:c r="A459" s="20" t="str">
        <x:v>суданской травы</x:v>
      </x:c>
      <x:c r="B459" s="20" t="n">
        <x:v>10</x:v>
      </x:c>
      <x:c r="C459" s="20" t="str">
        <x:v>Казахстан</x:v>
      </x:c>
      <x:c r="D459" s="20" t="str">
        <x:v>Весь Казахстан</x:v>
      </x:c>
      <x:c r="E459" s="20"/>
      <x:c r="F459" s="20"/>
      <x:c r="G459" s="20" t="str">
        <x:v>Семена суданской травы / Суданка</x:v>
      </x:c>
      <x:c r="H459" s="20" t="str">
        <x:v>commercial</x:v>
      </x:c>
      <x:c r="I459" s="20" t="str">
        <x:v>/catalog/odnoletnie-kormovye-travy/sudanka/</x:v>
      </x:c>
      <x:c r="J459" s="20" t="str">
        <x:v>USE</x:v>
      </x:c>
      <x:c r="K459" s="20" t="str">
        <x:v>Общий culture-intent закреплён за хабом Суданки; 1РС/2РС закрывают только exact product intent.</x:v>
      </x:c>
      <x:c r="L459" s="20" t="str">
        <x:v>Google Keyword Planner — Layer 2</x:v>
      </x:c>
      <x:c r="M459" s="20" t="str">
        <x:v>1 августа 2025 г. - 31 июля 2026 г.</x:v>
      </x:c>
      <x:c r="N459" s="20" t="str">
        <x:v>Keyword Stats 2026-08-20 at 12_07_02.csv</x:v>
      </x:c>
      <x:c r="O459" t="str">
        <x:v>суданской травы</x:v>
      </x:c>
      <x:c r="P459"/>
    </x:row>
    <x:row r="460">
      <x:c r="A460" s="20" t="str">
        <x:v>тимофеевка купить</x:v>
      </x:c>
      <x:c r="B460" s="20" t="n">
        <x:v>10</x:v>
      </x:c>
      <x:c r="C460" s="20" t="str">
        <x:v>Казахстан</x:v>
      </x:c>
      <x:c r="D460" s="20" t="str">
        <x:v>Весь Казахстан</x:v>
      </x:c>
      <x:c r="E460" s="20" t="str">
        <x:v>Многолетние кормовые травы</x:v>
      </x:c>
      <x:c r="F460" s="20" t="str">
        <x:v>Тимофеевка</x:v>
      </x:c>
      <x:c r="G460" s="20" t="str">
        <x:v>Семена Тимофеевка</x:v>
      </x:c>
      <x:c r="H460" s="20" t="str">
        <x:v>commercial</x:v>
      </x:c>
      <x:c r="I460" s="20" t="str">
        <x:v>/catalog/mnogoletnie-kormovye-travy/timofeevka/</x:v>
      </x:c>
      <x:c r="J460" s="20" t="str">
        <x:v>USE</x:v>
      </x:c>
      <x:c r="K460" s="20" t="str">
        <x:v>Конкретный товарный запрос закреплён за единственным canonical product/category URL.</x:v>
      </x:c>
      <x:c r="L460" s="20" t="str">
        <x:v>Google Keyword Planner — Layer 2</x:v>
      </x:c>
      <x:c r="M460" s="20" t="str">
        <x:v>1 августа 2025 г. - 31 июля 2026 г.</x:v>
      </x:c>
      <x:c r="N460" s="20" t="str">
        <x:v>Keyword Stats 2026-08-20 at 12_07_02.csv; Keyword Stats 2026-08-20 at 12_19_01.csv; Keyword Stats 2026-08-20 at 12_20_34.csv</x:v>
      </x:c>
      <x:c r="O460" t="str">
        <x:v>тимофеевка купить</x:v>
      </x:c>
      <x:c r="P460"/>
    </x:row>
    <x:row r="461">
      <x:c r="A461" s="20" t="str">
        <x:v>тимофеевка луговая купить</x:v>
      </x:c>
      <x:c r="B461" s="20" t="n">
        <x:v>10</x:v>
      </x:c>
      <x:c r="C461" s="20" t="str">
        <x:v>Казахстан</x:v>
      </x:c>
      <x:c r="D461" s="20" t="str">
        <x:v>Весь Казахстан</x:v>
      </x:c>
      <x:c r="E461" s="20" t="str">
        <x:v>Многолетние кормовые травы</x:v>
      </x:c>
      <x:c r="F461" s="20" t="str">
        <x:v>Тимофеевка</x:v>
      </x:c>
      <x:c r="G461" s="20" t="str">
        <x:v>Семена Тимофеевка</x:v>
      </x:c>
      <x:c r="H461" s="20" t="str">
        <x:v>commercial</x:v>
      </x:c>
      <x:c r="I461" s="20" t="str">
        <x:v>/catalog/mnogoletnie-kormovye-travy/timofeevka/</x:v>
      </x:c>
      <x:c r="J461" s="20" t="str">
        <x:v>USE</x:v>
      </x:c>
      <x:c r="K461" s="20" t="str">
        <x:v>Конкретный товарный запрос закреплён за единственным canonical product/category URL.</x:v>
      </x:c>
      <x:c r="L461" s="20" t="str">
        <x:v>Google Keyword Planner — Layer 2</x:v>
      </x:c>
      <x:c r="M461" s="20" t="str">
        <x:v>1 августа 2025 г. - 31 июля 2026 г.</x:v>
      </x:c>
      <x:c r="N461" s="20" t="str">
        <x:v>Keyword Stats 2026-08-20 at 12_19_01.csv; Keyword Stats 2026-08-20 at 12_20_34.csv</x:v>
      </x:c>
      <x:c r="O461" t="str">
        <x:v>тимофеевка луговая купить</x:v>
      </x:c>
      <x:c r="P461"/>
    </x:row>
    <x:row r="462">
      <x:c r="A462" s="20" t="str">
        <x:v>тимофеевка луговая семена</x:v>
      </x:c>
      <x:c r="B462" s="20" t="n">
        <x:v>10</x:v>
      </x:c>
      <x:c r="C462" s="20" t="str">
        <x:v>Казахстан</x:v>
      </x:c>
      <x:c r="D462" s="20" t="str">
        <x:v>Весь Казахстан</x:v>
      </x:c>
      <x:c r="E462" s="20" t="str">
        <x:v>Многолетние кормовые травы</x:v>
      </x:c>
      <x:c r="F462" s="20" t="str">
        <x:v>Тимофеевка</x:v>
      </x:c>
      <x:c r="G462" s="20" t="str">
        <x:v>Семена Тимофеевка</x:v>
      </x:c>
      <x:c r="H462" s="20" t="str">
        <x:v>commercial</x:v>
      </x:c>
      <x:c r="I462" s="20" t="str">
        <x:v>/catalog/mnogoletnie-kormovye-travy/timofeevka/</x:v>
      </x:c>
      <x:c r="J462" s="20" t="str">
        <x:v>USE</x:v>
      </x:c>
      <x:c r="K462" s="20" t="str">
        <x:v>Конкретный товарный запрос закреплён за единственным canonical product/category URL.</x:v>
      </x:c>
      <x:c r="L462" s="20" t="str">
        <x:v>Google Keyword Planner — Layer 2</x:v>
      </x:c>
      <x:c r="M462" s="20" t="str">
        <x:v>1 августа 2025 г. - 31 июля 2026 г.</x:v>
      </x:c>
      <x:c r="N462" s="20" t="str">
        <x:v>Keyword Stats 2026-08-20 at 12_19_01.csv</x:v>
      </x:c>
      <x:c r="O462" t="str">
        <x:v>тимофеевка луговая семена</x:v>
      </x:c>
      <x:c r="P462"/>
    </x:row>
    <x:row r="463">
      <x:c r="A463" s="20" t="str">
        <x:v>тимофеевка семена</x:v>
      </x:c>
      <x:c r="B463" s="20" t="n">
        <x:v>10</x:v>
      </x:c>
      <x:c r="C463" s="20" t="str">
        <x:v>Казахстан</x:v>
      </x:c>
      <x:c r="D463" s="20" t="str">
        <x:v>Весь Казахстан</x:v>
      </x:c>
      <x:c r="E463" s="20" t="str">
        <x:v>Многолетние кормовые травы</x:v>
      </x:c>
      <x:c r="F463" s="20" t="str">
        <x:v>Тимофеевка</x:v>
      </x:c>
      <x:c r="G463" s="20" t="str">
        <x:v>Семена Тимофеевка</x:v>
      </x:c>
      <x:c r="H463" s="20" t="str">
        <x:v>commercial</x:v>
      </x:c>
      <x:c r="I463" s="20" t="str">
        <x:v>/catalog/mnogoletnie-kormovye-travy/timofeevka/</x:v>
      </x:c>
      <x:c r="J463" s="20" t="str">
        <x:v>USE</x:v>
      </x:c>
      <x:c r="K463" s="20" t="str">
        <x:v>Конкретный товарный запрос закреплён за единственным canonical product/category URL.</x:v>
      </x:c>
      <x:c r="L463" s="20" t="str">
        <x:v>Google Keyword Planner — Layer 2</x:v>
      </x:c>
      <x:c r="M463" s="20" t="str">
        <x:v>1 августа 2025 г. - 31 июля 2026 г.</x:v>
      </x:c>
      <x:c r="N463" s="20" t="str">
        <x:v>Keyword Stats 2026-08-20 at 12_19_01.csv</x:v>
      </x:c>
      <x:c r="O463" t="str">
        <x:v>тимофеевка семена</x:v>
      </x:c>
      <x:c r="P463"/>
    </x:row>
    <x:row r="464">
      <x:c r="A464" s="20" t="str">
        <x:v>тимофеевка семена купить</x:v>
      </x:c>
      <x:c r="B464" s="20" t="n">
        <x:v>10</x:v>
      </x:c>
      <x:c r="C464" s="20" t="str">
        <x:v>Казахстан</x:v>
      </x:c>
      <x:c r="D464" s="20" t="str">
        <x:v>Весь Казахстан</x:v>
      </x:c>
      <x:c r="E464" s="20" t="str">
        <x:v>Многолетние кормовые травы</x:v>
      </x:c>
      <x:c r="F464" s="20" t="str">
        <x:v>Тимофеевка</x:v>
      </x:c>
      <x:c r="G464" s="20" t="str">
        <x:v>Семена Тимофеевка</x:v>
      </x:c>
      <x:c r="H464" s="20" t="str">
        <x:v>commercial</x:v>
      </x:c>
      <x:c r="I464" s="20" t="str">
        <x:v>/catalog/mnogoletnie-kormovye-travy/timofeevka/</x:v>
      </x:c>
      <x:c r="J464" s="20" t="str">
        <x:v>USE</x:v>
      </x:c>
      <x:c r="K464" s="20" t="str">
        <x:v>Конкретный товарный запрос закреплён за единственным canonical product/category URL.</x:v>
      </x:c>
      <x:c r="L464" s="20" t="str">
        <x:v>Google Keyword Planner — Layer 2</x:v>
      </x:c>
      <x:c r="M464" s="20" t="str">
        <x:v>1 августа 2025 г. - 31 июля 2026 г.</x:v>
      </x:c>
      <x:c r="N464" s="20" t="str">
        <x:v>Keyword Stats 2026-08-20 at 12_19_01.csv; Keyword Stats 2026-08-20 at 12_20_34.csv</x:v>
      </x:c>
      <x:c r="O464" t="str">
        <x:v>тимофеевка семена купить</x:v>
      </x:c>
      <x:c r="P464"/>
    </x:row>
    <x:row r="465">
      <x:c r="A465" s="20" t="str">
        <x:v>трава газонная купить</x:v>
      </x:c>
      <x:c r="B465" s="20" t="n">
        <x:v>10</x:v>
      </x:c>
      <x:c r="C465" s="20" t="str">
        <x:v>Казахстан</x:v>
      </x:c>
      <x:c r="D465" s="20" t="str">
        <x:v>Весь Казахстан</x:v>
      </x:c>
      <x:c r="E465" s="20" t="str">
        <x:v>Травосмеси</x:v>
      </x:c>
      <x:c r="F465" s="20" t="str">
        <x:v>Травосмесь "ГАЗОННАЯ"</x:v>
      </x:c>
      <x:c r="G465" s="20" t="str">
        <x:v>Семена Газонная травосмесь</x:v>
      </x:c>
      <x:c r="H465" s="20" t="str">
        <x:v>commercial</x:v>
      </x:c>
      <x:c r="I465" s="20" t="str">
        <x:v>/catalog/travosmesi/gazonnaya/</x:v>
      </x:c>
      <x:c r="J465" s="20" t="str">
        <x:v>USE</x:v>
      </x:c>
      <x:c r="K465" s="20" t="str">
        <x:v>Конкретный товарный запрос закреплён за единственным canonical product/category URL.</x:v>
      </x:c>
      <x:c r="L465" s="20" t="str">
        <x:v>Google Keyword Planner — Layer 2</x:v>
      </x:c>
      <x:c r="M465" s="20" t="str">
        <x:v>1 августа 2025 г. - 31 июля 2026 г.</x:v>
      </x:c>
      <x:c r="N465" s="20" t="str">
        <x:v>Keyword Stats 2026-08-20 at 12_19_01.csv; Keyword Stats 2026-08-20 at 12_20_34.csv</x:v>
      </x:c>
      <x:c r="O465" t="str">
        <x:v>трава газонная купить</x:v>
      </x:c>
      <x:c r="P465"/>
    </x:row>
    <x:row r="466">
      <x:c r="A466" s="20" t="str">
        <x:v>трава газонная семена</x:v>
      </x:c>
      <x:c r="B466" s="20" t="n">
        <x:v>10</x:v>
      </x:c>
      <x:c r="C466" s="20" t="str">
        <x:v>Казахстан</x:v>
      </x:c>
      <x:c r="D466" s="20" t="str">
        <x:v>Весь Казахстан</x:v>
      </x:c>
      <x:c r="E466" s="20" t="str">
        <x:v>Травосмеси</x:v>
      </x:c>
      <x:c r="F466" s="20" t="str">
        <x:v>Травосмесь "ГАЗОННАЯ"</x:v>
      </x:c>
      <x:c r="G466" s="20" t="str">
        <x:v>Семена Газонная травосмесь</x:v>
      </x:c>
      <x:c r="H466" s="20" t="str">
        <x:v>commercial</x:v>
      </x:c>
      <x:c r="I466" s="20" t="str">
        <x:v>/catalog/travosmesi/gazonnaya/</x:v>
      </x:c>
      <x:c r="J466" s="20" t="str">
        <x:v>USE</x:v>
      </x:c>
      <x:c r="K466" s="20" t="str">
        <x:v>Конкретный товарный запрос закреплён за единственным canonical product/category URL.</x:v>
      </x:c>
      <x:c r="L466" s="20" t="str">
        <x:v>Google Keyword Planner — Layer 2</x:v>
      </x:c>
      <x:c r="M466" s="20" t="str">
        <x:v>1 августа 2025 г. - 31 июля 2026 г.</x:v>
      </x:c>
      <x:c r="N466" s="20" t="str">
        <x:v>Keyword Stats 2026-08-20 at 12_19_01.csv; Keyword Stats 2026-08-20 at 12_20_34.csv</x:v>
      </x:c>
      <x:c r="O466" t="str">
        <x:v>трава газонная семена</x:v>
      </x:c>
      <x:c r="P466"/>
    </x:row>
    <x:row r="467">
      <x:c r="A467" s="20" t="str">
        <x:v>трава газонная семена цена</x:v>
      </x:c>
      <x:c r="B467" s="20" t="n">
        <x:v>10</x:v>
      </x:c>
      <x:c r="C467" s="20" t="str">
        <x:v>Казахстан</x:v>
      </x:c>
      <x:c r="D467" s="20" t="str">
        <x:v>Весь Казахстан</x:v>
      </x:c>
      <x:c r="E467" s="20" t="str">
        <x:v>Травосмеси</x:v>
      </x:c>
      <x:c r="F467" s="20" t="str">
        <x:v>Травосмесь "ГАЗОННАЯ"</x:v>
      </x:c>
      <x:c r="G467" s="20" t="str">
        <x:v>Семена Газонная травосмесь</x:v>
      </x:c>
      <x:c r="H467" s="20" t="str">
        <x:v>commercial</x:v>
      </x:c>
      <x:c r="I467" s="20" t="str">
        <x:v>/catalog/travosmesi/gazonnaya/</x:v>
      </x:c>
      <x:c r="J467" s="20" t="str">
        <x:v>USE</x:v>
      </x:c>
      <x:c r="K467" s="20" t="str">
        <x:v>Конкретный товарный запрос закреплён за единственным canonical product/category URL.</x:v>
      </x:c>
      <x:c r="L467" s="20" t="str">
        <x:v>Google Keyword Planner — Layer 2</x:v>
      </x:c>
      <x:c r="M467" s="20" t="str">
        <x:v>1 августа 2025 г. - 31 июля 2026 г.</x:v>
      </x:c>
      <x:c r="N467" s="20" t="str">
        <x:v>Keyword Stats 2026-08-20 at 12_19_01.csv; Keyword Stats 2026-08-20 at 12_20_34.csv</x:v>
      </x:c>
      <x:c r="O467" t="str">
        <x:v>трава газонная семена цена</x:v>
      </x:c>
      <x:c r="P467"/>
    </x:row>
    <x:row r="468">
      <x:c r="A468" s="20" t="str">
        <x:v>трава газонная цена</x:v>
      </x:c>
      <x:c r="B468" s="20" t="n">
        <x:v>10</x:v>
      </x:c>
      <x:c r="C468" s="20" t="str">
        <x:v>Казахстан</x:v>
      </x:c>
      <x:c r="D468" s="20" t="str">
        <x:v>Весь Казахстан</x:v>
      </x:c>
      <x:c r="E468" s="20" t="str">
        <x:v>Травосмеси</x:v>
      </x:c>
      <x:c r="F468" s="20" t="str">
        <x:v>Травосмесь "ГАЗОННАЯ"</x:v>
      </x:c>
      <x:c r="G468" s="20" t="str">
        <x:v>Семена Газонная травосмесь</x:v>
      </x:c>
      <x:c r="H468" s="20" t="str">
        <x:v>commercial</x:v>
      </x:c>
      <x:c r="I468" s="20" t="str">
        <x:v>/catalog/travosmesi/gazonnaya/</x:v>
      </x:c>
      <x:c r="J468" s="20" t="str">
        <x:v>USE</x:v>
      </x:c>
      <x:c r="K468" s="20" t="str">
        <x:v>Конкретный товарный запрос закреплён за единственным canonical product/category URL.</x:v>
      </x:c>
      <x:c r="L468" s="20" t="str">
        <x:v>Google Keyword Planner — Layer 2</x:v>
      </x:c>
      <x:c r="M468" s="20" t="str">
        <x:v>1 августа 2025 г. - 31 июля 2026 г.</x:v>
      </x:c>
      <x:c r="N468" s="20" t="str">
        <x:v>Keyword Stats 2026-08-20 at 12_19_01.csv; Keyword Stats 2026-08-20 at 12_20_34.csv</x:v>
      </x:c>
      <x:c r="O468" t="str">
        <x:v>трава газонная цена</x:v>
      </x:c>
      <x:c r="P468"/>
    </x:row>
    <x:row r="469">
      <x:c r="A469" s="20" t="str">
        <x:v>трава для сенокоса</x:v>
      </x:c>
      <x:c r="B469" s="20" t="n">
        <x:v>10</x:v>
      </x:c>
      <x:c r="C469" s="20" t="str">
        <x:v>Казахстан</x:v>
      </x:c>
      <x:c r="D469" s="20" t="str">
        <x:v>Весь Казахстан</x:v>
      </x:c>
      <x:c r="E469" s="20"/>
      <x:c r="F469" s="20"/>
      <x:c r="G469" s="20" t="str">
        <x:v>Семена трав для сенокоса</x:v>
      </x:c>
      <x:c r="H469" s="20" t="str">
        <x:v>solution</x:v>
      </x:c>
      <x:c r="I469" s="20" t="str">
        <x:v>/catalog/dlya-senokosa/</x:v>
      </x:c>
      <x:c r="J469" s="20" t="str">
        <x:v>USE</x:v>
      </x:c>
      <x:c r="K469" s="20" t="str">
        <x:v>Общий запрос по задаче сенокоса → confirmed-only solution page.</x:v>
      </x:c>
      <x:c r="L469" s="20" t="str">
        <x:v>Google Keyword Planner — Layer 2</x:v>
      </x:c>
      <x:c r="M469" s="20" t="str">
        <x:v>1 августа 2025 г. - 31 июля 2026 г.</x:v>
      </x:c>
      <x:c r="N469" s="20" t="str">
        <x:v>Keyword Stats 2026-08-20 at 12_31_44.csv</x:v>
      </x:c>
      <x:c r="O469" t="str">
        <x:v>трава для сенокоса</x:v>
      </x:c>
      <x:c r="P469"/>
    </x:row>
    <x:row r="470">
      <x:c r="A470" s="20" t="str">
        <x:v>трава кормовая</x:v>
      </x:c>
      <x:c r="B470" s="20" t="n">
        <x:v>10</x:v>
      </x:c>
      <x:c r="C470" s="20" t="str">
        <x:v>Казахстан</x:v>
      </x:c>
      <x:c r="D470" s="20" t="str">
        <x:v>Весь Казахстан</x:v>
      </x:c>
      <x:c r="E470" s="20"/>
      <x:c r="F470" s="20"/>
      <x:c r="G470" s="20"/>
      <x:c r="H470" s="20" t="str">
        <x:v>review</x:v>
      </x:c>
      <x:c r="I470" s="20"/>
      <x:c r="J470" s="20" t="str">
        <x:v>RESERVE_SERP</x:v>
      </x:c>
      <x:c r="K470" s="20" t="str">
        <x:v>Неоднозначный Layer 2 запрос; сохранить для ручной SERP-проверки, не создавать URL автоматически.</x:v>
      </x:c>
      <x:c r="L470" s="20" t="str">
        <x:v>Google Keyword Planner — Layer 2</x:v>
      </x:c>
      <x:c r="M470" s="20" t="str">
        <x:v>1 августа 2025 г. - 31 июля 2026 г.</x:v>
      </x:c>
      <x:c r="N470" s="20" t="str">
        <x:v>Keyword Stats 2026-08-20 at 12_07_02.csv</x:v>
      </x:c>
      <x:c r="O470" t="str">
        <x:v>трава кормовая</x:v>
      </x:c>
      <x:c r="P470"/>
    </x:row>
    <x:row r="471">
      <x:c r="A471" s="20" t="str">
        <x:v>трава купить семена</x:v>
      </x:c>
      <x:c r="B471" s="20" t="n">
        <x:v>10</x:v>
      </x:c>
      <x:c r="C471" s="20" t="str">
        <x:v>Казахстан</x:v>
      </x:c>
      <x:c r="D471" s="20" t="str">
        <x:v>Весь Казахстан</x:v>
      </x:c>
      <x:c r="E471" s="20"/>
      <x:c r="F471" s="20"/>
      <x:c r="G471" s="20"/>
      <x:c r="H471" s="20" t="str">
        <x:v>review</x:v>
      </x:c>
      <x:c r="I471" s="20"/>
      <x:c r="J471" s="20" t="str">
        <x:v>RESERVE_SERP</x:v>
      </x:c>
      <x:c r="K471" s="20" t="str">
        <x:v>Неоднозначный Layer 2 запрос; сохранить для ручной SERP-проверки, не создавать URL автоматически.</x:v>
      </x:c>
      <x:c r="L471" s="20" t="str">
        <x:v>Google Keyword Planner — Layer 2</x:v>
      </x:c>
      <x:c r="M471" s="20" t="str">
        <x:v>1 августа 2025 г. - 31 июля 2026 г.</x:v>
      </x:c>
      <x:c r="N471" s="20" t="str">
        <x:v>Keyword Stats 2026-08-20 at 12_07_02.csv; Keyword Stats 2026-08-20 at 12_19_01.csv; Keyword Stats 2026-08-20 at 12_20_34.csv</x:v>
      </x:c>
      <x:c r="O471" t="str">
        <x:v>трава купить семена</x:v>
      </x:c>
      <x:c r="P471"/>
    </x:row>
    <x:row r="472">
      <x:c r="A472" s="20" t="str">
        <x:v>трава медонос</x:v>
      </x:c>
      <x:c r="B472" s="20" t="n">
        <x:v>10</x:v>
      </x:c>
      <x:c r="C472" s="20" t="str">
        <x:v>Казахстан</x:v>
      </x:c>
      <x:c r="D472" s="20" t="str">
        <x:v>Весь Казахстан</x:v>
      </x:c>
      <x:c r="E472" s="20"/>
      <x:c r="F472" s="20"/>
      <x:c r="G472" s="20" t="str">
        <x:v>Семена медоносов</x:v>
      </x:c>
      <x:c r="H472" s="20" t="str">
        <x:v>solution</x:v>
      </x:c>
      <x:c r="I472" s="20" t="str">
        <x:v>/catalog/medonosy/</x:v>
      </x:c>
      <x:c r="J472" s="20" t="str">
        <x:v>USE</x:v>
      </x:c>
      <x:c r="K472" s="20" t="str">
        <x:v>Медоносный интент → confirmed-only solution page.</x:v>
      </x:c>
      <x:c r="L472" s="20" t="str">
        <x:v>Google Keyword Planner — Layer 2</x:v>
      </x:c>
      <x:c r="M472" s="20" t="str">
        <x:v>1 августа 2025 г. - 31 июля 2026 г.</x:v>
      </x:c>
      <x:c r="N472" s="20" t="str">
        <x:v>Keyword Stats 2026-08-20 at 12_40_47.csv</x:v>
      </x:c>
      <x:c r="O472" t="str">
        <x:v>трава медонос</x:v>
      </x:c>
      <x:c r="P472"/>
    </x:row>
    <x:row r="473">
      <x:c r="A473" s="20" t="str">
        <x:v>трава многолетняя</x:v>
      </x:c>
      <x:c r="B473" s="20" t="n">
        <x:v>10</x:v>
      </x:c>
      <x:c r="C473" s="20" t="str">
        <x:v>Казахстан</x:v>
      </x:c>
      <x:c r="D473" s="20" t="str">
        <x:v>Весь Казахстан</x:v>
      </x:c>
      <x:c r="E473" s="20" t="str">
        <x:v>Многолетние кормовые травы</x:v>
      </x:c>
      <x:c r="F473" s="20"/>
      <x:c r="G473" s="20" t="str">
        <x:v>Семена: многолетние кормовые травы</x:v>
      </x:c>
      <x:c r="H473" s="20" t="str">
        <x:v>commercial</x:v>
      </x:c>
      <x:c r="I473" s="20" t="str">
        <x:v>/catalog/mnogoletnie-kormovye-travy/</x:v>
      </x:c>
      <x:c r="J473" s="20" t="str">
        <x:v>USE</x:v>
      </x:c>
      <x:c r="K473" s="20" t="str">
        <x:v>Категорийный запрос многолетних трав.</x:v>
      </x:c>
      <x:c r="L473" s="20" t="str">
        <x:v>Google Keyword Planner — Layer 2</x:v>
      </x:c>
      <x:c r="M473" s="20" t="str">
        <x:v>1 августа 2025 г. - 31 июля 2026 г.</x:v>
      </x:c>
      <x:c r="N473" s="20" t="str">
        <x:v>Keyword Stats 2026-08-20 at 12_07_02.csv</x:v>
      </x:c>
      <x:c r="O473" t="str">
        <x:v>трава многолетняя</x:v>
      </x:c>
      <x:c r="P473"/>
    </x:row>
    <x:row r="474">
      <x:c r="A474" s="20" t="str">
        <x:v>трава многолетняя на сено</x:v>
      </x:c>
      <x:c r="B474" s="20" t="n">
        <x:v>10</x:v>
      </x:c>
      <x:c r="C474" s="20" t="str">
        <x:v>Казахстан</x:v>
      </x:c>
      <x:c r="D474" s="20" t="str">
        <x:v>Весь Казахстан</x:v>
      </x:c>
      <x:c r="E474" s="20"/>
      <x:c r="F474" s="20"/>
      <x:c r="G474" s="20" t="str">
        <x:v>Семена трав для сенокоса</x:v>
      </x:c>
      <x:c r="H474" s="20" t="str">
        <x:v>solution</x:v>
      </x:c>
      <x:c r="I474" s="20" t="str">
        <x:v>/catalog/dlya-senokosa/</x:v>
      </x:c>
      <x:c r="J474" s="20" t="str">
        <x:v>USE</x:v>
      </x:c>
      <x:c r="K474" s="20" t="str">
        <x:v>Общий запрос по задаче сенокоса → confirmed-only solution page.</x:v>
      </x:c>
      <x:c r="L474" s="20" t="str">
        <x:v>Google Keyword Planner — Layer 2</x:v>
      </x:c>
      <x:c r="M474" s="20" t="str">
        <x:v>1 августа 2025 г. - 31 июля 2026 г.</x:v>
      </x:c>
      <x:c r="N474" s="20" t="str">
        <x:v>Keyword Stats 2026-08-20 at 12_07_02.csv; Keyword Stats 2026-08-20 at 12_19_01.csv; Keyword Stats 2026-08-20 at 12_20_34.csv</x:v>
      </x:c>
      <x:c r="O474" t="str">
        <x:v>трава многолетняя на сено</x:v>
      </x:c>
      <x:c r="P474"/>
    </x:row>
    <x:row r="475">
      <x:c r="A475" s="20" t="str">
        <x:v>трава семена</x:v>
      </x:c>
      <x:c r="B475" s="20" t="n">
        <x:v>10</x:v>
      </x:c>
      <x:c r="C475" s="20" t="str">
        <x:v>Казахстан</x:v>
      </x:c>
      <x:c r="D475" s="20" t="str">
        <x:v>Весь Казахстан</x:v>
      </x:c>
      <x:c r="E475" s="20"/>
      <x:c r="F475" s="20"/>
      <x:c r="G475" s="20"/>
      <x:c r="H475" s="20" t="str">
        <x:v>review</x:v>
      </x:c>
      <x:c r="I475" s="20"/>
      <x:c r="J475" s="20" t="str">
        <x:v>RESERVE_SERP</x:v>
      </x:c>
      <x:c r="K475" s="20" t="str">
        <x:v>Неоднозначный Layer 2 запрос; сохранить для ручной SERP-проверки, не создавать URL автоматически.</x:v>
      </x:c>
      <x:c r="L475" s="20" t="str">
        <x:v>Google Keyword Planner — Layer 2</x:v>
      </x:c>
      <x:c r="M475" s="20" t="str">
        <x:v>1 августа 2025 г. - 31 июля 2026 г.</x:v>
      </x:c>
      <x:c r="N475" s="20" t="str">
        <x:v>Keyword Stats 2026-08-20 at 12_07_02.csv</x:v>
      </x:c>
      <x:c r="O475" t="str">
        <x:v>трава семена</x:v>
      </x:c>
      <x:c r="P475"/>
    </x:row>
    <x:row r="476">
      <x:c r="A476" s="20" t="str">
        <x:v>трава семена купить</x:v>
      </x:c>
      <x:c r="B476" s="20" t="n">
        <x:v>10</x:v>
      </x:c>
      <x:c r="C476" s="20" t="str">
        <x:v>Казахстан</x:v>
      </x:c>
      <x:c r="D476" s="20" t="str">
        <x:v>Весь Казахстан</x:v>
      </x:c>
      <x:c r="E476" s="20"/>
      <x:c r="F476" s="20"/>
      <x:c r="G476" s="20"/>
      <x:c r="H476" s="20" t="str">
        <x:v>review</x:v>
      </x:c>
      <x:c r="I476" s="20"/>
      <x:c r="J476" s="20" t="str">
        <x:v>RESERVE_SERP</x:v>
      </x:c>
      <x:c r="K476" s="20" t="str">
        <x:v>Неоднозначный Layer 2 запрос; сохранить для ручной SERP-проверки, не создавать URL автоматически.</x:v>
      </x:c>
      <x:c r="L476" s="20" t="str">
        <x:v>Google Keyword Planner — Layer 2</x:v>
      </x:c>
      <x:c r="M476" s="20" t="str">
        <x:v>1 августа 2025 г. - 31 июля 2026 г.</x:v>
      </x:c>
      <x:c r="N476" s="20" t="str">
        <x:v>Keyword Stats 2026-08-20 at 12_07_02.csv; Keyword Stats 2026-08-20 at 12_19_01.csv; Keyword Stats 2026-08-20 at 12_20_34.csv</x:v>
      </x:c>
      <x:c r="O476" t="str">
        <x:v>трава семена купить</x:v>
      </x:c>
      <x:c r="P476"/>
    </x:row>
    <x:row r="477">
      <x:c r="A477" s="20" t="str">
        <x:v>трава суданка купить</x:v>
      </x:c>
      <x:c r="B477" s="20" t="n">
        <x:v>10</x:v>
      </x:c>
      <x:c r="C477" s="20" t="str">
        <x:v>Казахстан</x:v>
      </x:c>
      <x:c r="D477" s="20" t="str">
        <x:v>Весь Казахстан</x:v>
      </x:c>
      <x:c r="E477" s="20"/>
      <x:c r="F477" s="20"/>
      <x:c r="G477" s="20" t="str">
        <x:v>Семена суданской травы / Суданка</x:v>
      </x:c>
      <x:c r="H477" s="20" t="str">
        <x:v>commercial</x:v>
      </x:c>
      <x:c r="I477" s="20" t="str">
        <x:v>/catalog/odnoletnie-kormovye-travy/sudanka/</x:v>
      </x:c>
      <x:c r="J477" s="20" t="str">
        <x:v>USE</x:v>
      </x:c>
      <x:c r="K477" s="20" t="str">
        <x:v>Общий culture-intent закреплён за хабом Суданки; 1РС/2РС закрывают только exact product intent.</x:v>
      </x:c>
      <x:c r="L477" s="20" t="str">
        <x:v>Google Keyword Planner — Layer 2</x:v>
      </x:c>
      <x:c r="M477" s="20" t="str">
        <x:v>1 августа 2025 г. - 31 июля 2026 г.</x:v>
      </x:c>
      <x:c r="N477" s="20" t="str">
        <x:v>Keyword Stats 2026-08-20 at 12_07_02.csv</x:v>
      </x:c>
      <x:c r="O477" t="str">
        <x:v>трава суданка купить</x:v>
      </x:c>
      <x:c r="P477"/>
    </x:row>
    <x:row r="478">
      <x:c r="A478" s="20" t="str">
        <x:v>трава суданская</x:v>
      </x:c>
      <x:c r="B478" s="20" t="n">
        <x:v>10</x:v>
      </x:c>
      <x:c r="C478" s="20" t="str">
        <x:v>Казахстан</x:v>
      </x:c>
      <x:c r="D478" s="20" t="str">
        <x:v>Весь Казахстан</x:v>
      </x:c>
      <x:c r="E478" s="20"/>
      <x:c r="F478" s="20"/>
      <x:c r="G478" s="20" t="str">
        <x:v>Семена суданской травы / Суданка</x:v>
      </x:c>
      <x:c r="H478" s="20" t="str">
        <x:v>commercial</x:v>
      </x:c>
      <x:c r="I478" s="20" t="str">
        <x:v>/catalog/odnoletnie-kormovye-travy/sudanka/</x:v>
      </x:c>
      <x:c r="J478" s="20" t="str">
        <x:v>USE</x:v>
      </x:c>
      <x:c r="K478" s="20" t="str">
        <x:v>Общий culture-intent закреплён за хабом Суданки; 1РС/2РС закрывают только exact product intent.</x:v>
      </x:c>
      <x:c r="L478" s="20" t="str">
        <x:v>Google Keyword Planner — Layer 2</x:v>
      </x:c>
      <x:c r="M478" s="20" t="str">
        <x:v>1 августа 2025 г. - 31 июля 2026 г.</x:v>
      </x:c>
      <x:c r="N478" s="20" t="str">
        <x:v>Keyword Stats 2026-08-20 at 12_07_02.csv</x:v>
      </x:c>
      <x:c r="O478" t="str">
        <x:v>трава суданская</x:v>
      </x:c>
      <x:c r="P478"/>
    </x:row>
    <x:row r="479">
      <x:c r="A479" s="20" t="str">
        <x:v>трава тимофеевка купить</x:v>
      </x:c>
      <x:c r="B479" s="20" t="n">
        <x:v>10</x:v>
      </x:c>
      <x:c r="C479" s="20" t="str">
        <x:v>Казахстан</x:v>
      </x:c>
      <x:c r="D479" s="20" t="str">
        <x:v>Весь Казахстан</x:v>
      </x:c>
      <x:c r="E479" s="20" t="str">
        <x:v>Многолетние кормовые травы</x:v>
      </x:c>
      <x:c r="F479" s="20" t="str">
        <x:v>Тимофеевка</x:v>
      </x:c>
      <x:c r="G479" s="20" t="str">
        <x:v>Семена Тимофеевка</x:v>
      </x:c>
      <x:c r="H479" s="20" t="str">
        <x:v>commercial</x:v>
      </x:c>
      <x:c r="I479" s="20" t="str">
        <x:v>/catalog/mnogoletnie-kormovye-travy/timofeevka/</x:v>
      </x:c>
      <x:c r="J479" s="20" t="str">
        <x:v>USE</x:v>
      </x:c>
      <x:c r="K479" s="20" t="str">
        <x:v>Конкретный товарный запрос закреплён за единственным canonical product/category URL.</x:v>
      </x:c>
      <x:c r="L479" s="20" t="str">
        <x:v>Google Keyword Planner — Layer 2</x:v>
      </x:c>
      <x:c r="M479" s="20" t="str">
        <x:v>1 августа 2025 г. - 31 июля 2026 г.</x:v>
      </x:c>
      <x:c r="N479" s="20" t="str">
        <x:v>Keyword Stats 2026-08-20 at 12_19_01.csv; Keyword Stats 2026-08-20 at 12_20_34.csv</x:v>
      </x:c>
      <x:c r="O479" t="str">
        <x:v>трава тимофеевка купить</x:v>
      </x:c>
      <x:c r="P479"/>
    </x:row>
    <x:row r="480">
      <x:c r="A480" s="20" t="str">
        <x:v>травосмеси</x:v>
      </x:c>
      <x:c r="B480" s="20" t="n">
        <x:v>10</x:v>
      </x:c>
      <x:c r="C480" s="20" t="str">
        <x:v>Казахстан</x:v>
      </x:c>
      <x:c r="D480" s="20" t="str">
        <x:v>Весь Казахстан</x:v>
      </x:c>
      <x:c r="E480" s="20" t="str">
        <x:v>Травосмеси</x:v>
      </x:c>
      <x:c r="F480" s="20"/>
      <x:c r="G480" s="20" t="str">
        <x:v>Травосмеси</x:v>
      </x:c>
      <x:c r="H480" s="20" t="str">
        <x:v>mixed</x:v>
      </x:c>
      <x:c r="I480" s="20" t="str">
        <x:v>/catalog/travosmesi/</x:v>
      </x:c>
      <x:c r="J480" s="20" t="str">
        <x:v>USE</x:v>
      </x:c>
      <x:c r="K480" s="20" t="str">
        <x:v>Конкретный товарный запрос закреплён за единственным canonical product/category URL.</x:v>
      </x:c>
      <x:c r="L480" s="20" t="str">
        <x:v>Google Keyword Planner — Layer 2</x:v>
      </x:c>
      <x:c r="M480" s="20" t="str">
        <x:v>1 августа 2025 г. - 31 июля 2026 г.</x:v>
      </x:c>
      <x:c r="N480" s="20" t="str">
        <x:v>Keyword Stats 2026-08-20 at 12_08_01.csv</x:v>
      </x:c>
      <x:c r="O480" t="str">
        <x:v>травосмеси</x:v>
      </x:c>
      <x:c r="P480"/>
    </x:row>
    <x:row r="481">
      <x:c r="A481" s="20" t="str">
        <x:v>травосмесь для сенокоса</x:v>
      </x:c>
      <x:c r="B481" s="20" t="n">
        <x:v>10</x:v>
      </x:c>
      <x:c r="C481" s="20" t="str">
        <x:v>Казахстан</x:v>
      </x:c>
      <x:c r="D481" s="20" t="str">
        <x:v>Весь Казахстан</x:v>
      </x:c>
      <x:c r="E481" s="20" t="str">
        <x:v>Травосмеси</x:v>
      </x:c>
      <x:c r="F481" s="20"/>
      <x:c r="G481" s="20" t="str">
        <x:v>Травосмеси</x:v>
      </x:c>
      <x:c r="H481" s="20" t="str">
        <x:v>mixed</x:v>
      </x:c>
      <x:c r="I481" s="20" t="str">
        <x:v>/catalog/travosmesi/</x:v>
      </x:c>
      <x:c r="J481" s="20" t="str">
        <x:v>USE</x:v>
      </x:c>
      <x:c r="K481" s="20" t="str">
        <x:v>Конкретный товарный запрос закреплён за единственным canonical product/category URL.</x:v>
      </x:c>
      <x:c r="L481" s="20" t="str">
        <x:v>Google Keyword Planner — Layer 2</x:v>
      </x:c>
      <x:c r="M481" s="20" t="str">
        <x:v>1 августа 2025 г. - 31 июля 2026 г.</x:v>
      </x:c>
      <x:c r="N481" s="20" t="str">
        <x:v>Keyword Stats 2026-08-20 at 12_31_44.csv</x:v>
      </x:c>
      <x:c r="O481" t="str">
        <x:v>травосмесь для сенокоса</x:v>
      </x:c>
      <x:c r="P481"/>
    </x:row>
    <x:row r="482">
      <x:c r="A482" s="20" t="str">
        <x:v>травосмесь семена</x:v>
      </x:c>
      <x:c r="B482" s="20" t="n">
        <x:v>10</x:v>
      </x:c>
      <x:c r="C482" s="20" t="str">
        <x:v>Казахстан</x:v>
      </x:c>
      <x:c r="D482" s="20" t="str">
        <x:v>Весь Казахстан</x:v>
      </x:c>
      <x:c r="E482" s="20" t="str">
        <x:v>Травосмеси</x:v>
      </x:c>
      <x:c r="F482" s="20"/>
      <x:c r="G482" s="20" t="str">
        <x:v>Травосмеси</x:v>
      </x:c>
      <x:c r="H482" s="20" t="str">
        <x:v>commercial</x:v>
      </x:c>
      <x:c r="I482" s="20" t="str">
        <x:v>/catalog/travosmesi/</x:v>
      </x:c>
      <x:c r="J482" s="20" t="str">
        <x:v>USE</x:v>
      </x:c>
      <x:c r="K482" s="20" t="str">
        <x:v>Конкретный товарный запрос закреплён за единственным canonical product/category URL.</x:v>
      </x:c>
      <x:c r="L482" s="20" t="str">
        <x:v>Google Keyword Planner — Layer 2</x:v>
      </x:c>
      <x:c r="M482" s="20" t="str">
        <x:v>1 августа 2025 г. - 31 июля 2026 г.</x:v>
      </x:c>
      <x:c r="N482" s="20" t="str">
        <x:v>Keyword Stats 2026-08-20 at 12_08_01.csv</x:v>
      </x:c>
      <x:c r="O482" t="str">
        <x:v>травосмесь семена</x:v>
      </x:c>
      <x:c r="P482"/>
    </x:row>
    <x:row r="483">
      <x:c r="A483" s="20" t="str">
        <x:v>травосмесь цена</x:v>
      </x:c>
      <x:c r="B483" s="20" t="n">
        <x:v>10</x:v>
      </x:c>
      <x:c r="C483" s="20" t="str">
        <x:v>Казахстан</x:v>
      </x:c>
      <x:c r="D483" s="20" t="str">
        <x:v>Весь Казахстан</x:v>
      </x:c>
      <x:c r="E483" s="20" t="str">
        <x:v>Травосмеси</x:v>
      </x:c>
      <x:c r="F483" s="20"/>
      <x:c r="G483" s="20" t="str">
        <x:v>Травосмеси</x:v>
      </x:c>
      <x:c r="H483" s="20" t="str">
        <x:v>commercial</x:v>
      </x:c>
      <x:c r="I483" s="20" t="str">
        <x:v>/catalog/travosmesi/</x:v>
      </x:c>
      <x:c r="J483" s="20" t="str">
        <x:v>USE</x:v>
      </x:c>
      <x:c r="K483" s="20" t="str">
        <x:v>Конкретный товарный запрос закреплён за единственным canonical product/category URL.</x:v>
      </x:c>
      <x:c r="L483" s="20" t="str">
        <x:v>Google Keyword Planner — Layer 2</x:v>
      </x:c>
      <x:c r="M483" s="20" t="str">
        <x:v>1 августа 2025 г. - 31 июля 2026 г.</x:v>
      </x:c>
      <x:c r="N483" s="20" t="str">
        <x:v>Keyword Stats 2026-08-20 at 12_19_45.csv</x:v>
      </x:c>
      <x:c r="O483" t="str">
        <x:v>травосмесь цена</x:v>
      </x:c>
      <x:c r="P483"/>
    </x:row>
    <x:row r="484">
      <x:c r="A484" s="20" t="str">
        <x:v>травы для сенокоса</x:v>
      </x:c>
      <x:c r="B484" s="20" t="n">
        <x:v>10</x:v>
      </x:c>
      <x:c r="C484" s="20" t="str">
        <x:v>Казахстан</x:v>
      </x:c>
      <x:c r="D484" s="20" t="str">
        <x:v>Весь Казахстан</x:v>
      </x:c>
      <x:c r="E484" s="20"/>
      <x:c r="F484" s="20"/>
      <x:c r="G484" s="20" t="str">
        <x:v>Семена трав для сенокоса</x:v>
      </x:c>
      <x:c r="H484" s="20" t="str">
        <x:v>informational</x:v>
      </x:c>
      <x:c r="I484" s="20" t="str">
        <x:v>/catalog/dlya-senokosa/</x:v>
      </x:c>
      <x:c r="J484" s="20" t="str">
        <x:v>USE_IN_PAGE_INFO</x:v>
      </x:c>
      <x:c r="K484" s="20" t="str">
        <x:v>Topvisor KZ: generic-запрос заметно более информационный; commercial primary = «семена трав для сенокоса».</x:v>
      </x:c>
      <x:c r="L484" s="20" t="str">
        <x:v>Google Keyword Planner — Layer 2</x:v>
      </x:c>
      <x:c r="M484" s="20" t="str">
        <x:v>1 августа 2025 г. - 31 июля 2026 г.</x:v>
      </x:c>
      <x:c r="N484" s="20" t="str">
        <x:v>Keyword Stats 2026-08-20 at 12_31_44.csv</x:v>
      </x:c>
      <x:c r="O484" t="str">
        <x:v>травы для сенокоса</x:v>
      </x:c>
      <x:c r="P484"/>
    </x:row>
    <x:row r="485">
      <x:c r="A485" s="20" t="str">
        <x:v>травы медоносы</x:v>
      </x:c>
      <x:c r="B485" s="20" t="n">
        <x:v>10</x:v>
      </x:c>
      <x:c r="C485" s="20" t="str">
        <x:v>Казахстан</x:v>
      </x:c>
      <x:c r="D485" s="20" t="str">
        <x:v>Весь Казахстан</x:v>
      </x:c>
      <x:c r="E485" s="20"/>
      <x:c r="F485" s="20"/>
      <x:c r="G485" s="20" t="str">
        <x:v>Семена медоносов</x:v>
      </x:c>
      <x:c r="H485" s="20" t="str">
        <x:v>solution</x:v>
      </x:c>
      <x:c r="I485" s="20" t="str">
        <x:v>/catalog/medonosy/</x:v>
      </x:c>
      <x:c r="J485" s="20" t="str">
        <x:v>USE</x:v>
      </x:c>
      <x:c r="K485" s="20" t="str">
        <x:v>Медоносный интент → confirmed-only solution page.</x:v>
      </x:c>
      <x:c r="L485" s="20" t="str">
        <x:v>Google Keyword Planner — Layer 2</x:v>
      </x:c>
      <x:c r="M485" s="20" t="str">
        <x:v>1 августа 2025 г. - 31 июля 2026 г.</x:v>
      </x:c>
      <x:c r="N485" s="20" t="str">
        <x:v>Keyword Stats 2026-08-20 at 12_40_47.csv</x:v>
      </x:c>
      <x:c r="O485" t="str">
        <x:v>травы медоносы</x:v>
      </x:c>
      <x:c r="P485"/>
    </x:row>
    <x:row r="486">
      <x:c r="A486" s="20" t="str">
        <x:v>травы медоносы многолетние</x:v>
      </x:c>
      <x:c r="B486" s="20" t="n">
        <x:v>10</x:v>
      </x:c>
      <x:c r="C486" s="20" t="str">
        <x:v>Казахстан</x:v>
      </x:c>
      <x:c r="D486" s="20" t="str">
        <x:v>Весь Казахстан</x:v>
      </x:c>
      <x:c r="E486" s="20"/>
      <x:c r="F486" s="20"/>
      <x:c r="G486" s="20" t="str">
        <x:v>Семена медоносов</x:v>
      </x:c>
      <x:c r="H486" s="20" t="str">
        <x:v>solution</x:v>
      </x:c>
      <x:c r="I486" s="20" t="str">
        <x:v>/catalog/medonosy/</x:v>
      </x:c>
      <x:c r="J486" s="20" t="str">
        <x:v>USE</x:v>
      </x:c>
      <x:c r="K486" s="20" t="str">
        <x:v>Медоносный интент → confirmed-only solution page.</x:v>
      </x:c>
      <x:c r="L486" s="20" t="str">
        <x:v>Google Keyword Planner — Layer 2</x:v>
      </x:c>
      <x:c r="M486" s="20" t="str">
        <x:v>1 августа 2025 г. - 31 июля 2026 г.</x:v>
      </x:c>
      <x:c r="N486" s="20" t="str">
        <x:v>Keyword Stats 2026-08-20 at 12_40_47.csv</x:v>
      </x:c>
      <x:c r="O486" t="str">
        <x:v>травы медоносы многолетние</x:v>
      </x:c>
      <x:c r="P486"/>
    </x:row>
    <x:row r="487">
      <x:c r="A487" s="20" t="str">
        <x:v>травы многолетние</x:v>
      </x:c>
      <x:c r="B487" s="20" t="n">
        <x:v>10</x:v>
      </x:c>
      <x:c r="C487" s="20" t="str">
        <x:v>Казахстан</x:v>
      </x:c>
      <x:c r="D487" s="20" t="str">
        <x:v>Весь Казахстан</x:v>
      </x:c>
      <x:c r="E487" s="20" t="str">
        <x:v>Многолетние кормовые травы</x:v>
      </x:c>
      <x:c r="F487" s="20"/>
      <x:c r="G487" s="20" t="str">
        <x:v>Семена: многолетние кормовые травы</x:v>
      </x:c>
      <x:c r="H487" s="20" t="str">
        <x:v>commercial</x:v>
      </x:c>
      <x:c r="I487" s="20" t="str">
        <x:v>/catalog/mnogoletnie-kormovye-travy/</x:v>
      </x:c>
      <x:c r="J487" s="20" t="str">
        <x:v>USE</x:v>
      </x:c>
      <x:c r="K487" s="20" t="str">
        <x:v>Категорийный запрос многолетних трав.</x:v>
      </x:c>
      <x:c r="L487" s="20" t="str">
        <x:v>Google Keyword Planner — Layer 2</x:v>
      </x:c>
      <x:c r="M487" s="20" t="str">
        <x:v>1 августа 2025 г. - 31 июля 2026 г.</x:v>
      </x:c>
      <x:c r="N487" s="20" t="str">
        <x:v>Keyword Stats 2026-08-20 at 12_07_02.csv; Keyword Stats 2026-08-20 at 12_08_01.csv</x:v>
      </x:c>
      <x:c r="O487" t="str">
        <x:v>травы многолетние</x:v>
      </x:c>
      <x:c r="P487"/>
    </x:row>
    <x:row r="488">
      <x:c r="A488" s="20" t="str">
        <x:v>травы на сено</x:v>
      </x:c>
      <x:c r="B488" s="20" t="n">
        <x:v>10</x:v>
      </x:c>
      <x:c r="C488" s="20" t="str">
        <x:v>Казахстан</x:v>
      </x:c>
      <x:c r="D488" s="20" t="str">
        <x:v>Весь Казахстан</x:v>
      </x:c>
      <x:c r="E488" s="20"/>
      <x:c r="F488" s="20"/>
      <x:c r="G488" s="20" t="str">
        <x:v>Семена трав для сенокоса</x:v>
      </x:c>
      <x:c r="H488" s="20" t="str">
        <x:v>solution</x:v>
      </x:c>
      <x:c r="I488" s="20" t="str">
        <x:v>/catalog/dlya-senokosa/</x:v>
      </x:c>
      <x:c r="J488" s="20" t="str">
        <x:v>USE</x:v>
      </x:c>
      <x:c r="K488" s="20" t="str">
        <x:v>Общий запрос по задаче сенокоса → confirmed-only solution page.</x:v>
      </x:c>
      <x:c r="L488" s="20" t="str">
        <x:v>Google Keyword Planner — Layer 2</x:v>
      </x:c>
      <x:c r="M488" s="20" t="str">
        <x:v>1 августа 2025 г. - 31 июля 2026 г.</x:v>
      </x:c>
      <x:c r="N488" s="20" t="str">
        <x:v>Keyword Stats 2026-08-20 at 12_07_02.csv; Keyword Stats 2026-08-20 at 12_19_01.csv; Keyword Stats 2026-08-20 at 12_20_34.csv; Keyword Stats 2026-08-20 at 12_31_20.csv; Keyword Stats 2026-08-20 at 12_31_44.csv</x:v>
      </x:c>
      <x:c r="O488" t="str">
        <x:v>травы на сено</x:v>
      </x:c>
      <x:c r="P488"/>
    </x:row>
    <x:row r="489">
      <x:c r="A489" s="20" t="str">
        <x:v>травы сидераты</x:v>
      </x:c>
      <x:c r="B489" s="20" t="n">
        <x:v>10</x:v>
      </x:c>
      <x:c r="C489" s="20" t="str">
        <x:v>Казахстан</x:v>
      </x:c>
      <x:c r="D489" s="20" t="str">
        <x:v>Весь Казахстан</x:v>
      </x:c>
      <x:c r="E489" s="20"/>
      <x:c r="F489" s="20"/>
      <x:c r="G489" s="20" t="str">
        <x:v>Семена сидератов</x:v>
      </x:c>
      <x:c r="H489" s="20" t="str">
        <x:v>solution</x:v>
      </x:c>
      <x:c r="I489" s="20" t="str">
        <x:v>/catalog/sideraty/</x:v>
      </x:c>
      <x:c r="J489" s="20" t="str">
        <x:v>USE</x:v>
      </x:c>
      <x:c r="K489" s="20" t="str">
        <x:v>Коммерческая/прикладная часть сидерального спроса → confirmed-only solution page.</x:v>
      </x:c>
      <x:c r="L489" s="20" t="str">
        <x:v>Google Keyword Planner — Layer 2</x:v>
      </x:c>
      <x:c r="M489" s="20" t="str">
        <x:v>1 августа 2025 г. - 31 июля 2026 г.</x:v>
      </x:c>
      <x:c r="N489" s="20" t="str">
        <x:v>Keyword Stats 2026-08-20 at 12_40_12.csv</x:v>
      </x:c>
      <x:c r="O489" t="str">
        <x:v>травы сидераты</x:v>
      </x:c>
      <x:c r="P489"/>
    </x:row>
    <x:row r="490">
      <x:c r="A490" s="20" t="str">
        <x:v>цена газонной травы</x:v>
      </x:c>
      <x:c r="B490" s="20" t="n">
        <x:v>10</x:v>
      </x:c>
      <x:c r="C490" s="20" t="str">
        <x:v>Казахстан</x:v>
      </x:c>
      <x:c r="D490" s="20" t="str">
        <x:v>Весь Казахстан</x:v>
      </x:c>
      <x:c r="E490" s="20"/>
      <x:c r="F490" s="20"/>
      <x:c r="G490" s="20"/>
      <x:c r="H490" s="20" t="str">
        <x:v>review</x:v>
      </x:c>
      <x:c r="I490" s="20"/>
      <x:c r="J490" s="20" t="str">
        <x:v>RESERVE_SERP</x:v>
      </x:c>
      <x:c r="K490" s="20" t="str">
        <x:v>Неоднозначный Layer 2 запрос; сохранить для ручной SERP-проверки, не создавать URL автоматически.</x:v>
      </x:c>
      <x:c r="L490" s="20" t="str">
        <x:v>Google Keyword Planner — Layer 2</x:v>
      </x:c>
      <x:c r="M490" s="20" t="str">
        <x:v>1 августа 2025 г. - 31 июля 2026 г.</x:v>
      </x:c>
      <x:c r="N490" s="20" t="str">
        <x:v>Keyword Stats 2026-08-20 at 12_07_02.csv; Keyword Stats 2026-08-20 at 12_19_01.csv; Keyword Stats 2026-08-20 at 12_20_34.csv</x:v>
      </x:c>
      <x:c r="O490" t="str">
        <x:v>цена газонной травы</x:v>
      </x:c>
      <x:c r="P490"/>
    </x:row>
    <x:row r="491">
      <x:c r="A491" s="20" t="str">
        <x:v>цена семян газонной травы</x:v>
      </x:c>
      <x:c r="B491" s="20" t="n">
        <x:v>10</x:v>
      </x:c>
      <x:c r="C491" s="20" t="str">
        <x:v>Казахстан</x:v>
      </x:c>
      <x:c r="D491" s="20" t="str">
        <x:v>Весь Казахстан</x:v>
      </x:c>
      <x:c r="E491" s="20"/>
      <x:c r="F491" s="20"/>
      <x:c r="G491" s="20"/>
      <x:c r="H491" s="20" t="str">
        <x:v>review</x:v>
      </x:c>
      <x:c r="I491" s="20"/>
      <x:c r="J491" s="20" t="str">
        <x:v>RESERVE_SERP</x:v>
      </x:c>
      <x:c r="K491" s="20" t="str">
        <x:v>Неоднозначный Layer 2 запрос; сохранить для ручной SERP-проверки, не создавать URL автоматически.</x:v>
      </x:c>
      <x:c r="L491" s="20" t="str">
        <x:v>Google Keyword Planner — Layer 2</x:v>
      </x:c>
      <x:c r="M491" s="20" t="str">
        <x:v>1 августа 2025 г. - 31 июля 2026 г.</x:v>
      </x:c>
      <x:c r="N491" s="20" t="str">
        <x:v>Keyword Stats 2026-08-20 at 12_19_01.csv; Keyword Stats 2026-08-20 at 12_20_34.csv</x:v>
      </x:c>
      <x:c r="O491" t="str">
        <x:v>цена семян газонной травы</x:v>
      </x:c>
      <x:c r="P491"/>
    </x:row>
    <x:row r="492">
      <x:c r="A492" s="20" t="str">
        <x:v>эспарцет купить</x:v>
      </x:c>
      <x:c r="B492" s="20" t="n">
        <x:v>10</x:v>
      </x:c>
      <x:c r="C492" s="20" t="str">
        <x:v>Казахстан</x:v>
      </x:c>
      <x:c r="D492" s="20" t="str">
        <x:v>Весь Казахстан</x:v>
      </x:c>
      <x:c r="E492" s="20" t="str">
        <x:v>Многолетние кормовые травы</x:v>
      </x:c>
      <x:c r="F492" s="20" t="str">
        <x:v>Эспарцет</x:v>
      </x:c>
      <x:c r="G492" s="20" t="str">
        <x:v>Семена Эспарцет</x:v>
      </x:c>
      <x:c r="H492" s="20" t="str">
        <x:v>commercial</x:v>
      </x:c>
      <x:c r="I492" s="20" t="str">
        <x:v>/catalog/mnogoletnie-kormovye-travy/espartset/</x:v>
      </x:c>
      <x:c r="J492" s="20" t="str">
        <x:v>USE</x:v>
      </x:c>
      <x:c r="K492" s="20" t="str">
        <x:v>Конкретный товарный запрос закреплён за единственным canonical product/category URL.</x:v>
      </x:c>
      <x:c r="L492" s="20" t="str">
        <x:v>Google Keyword Planner — Layer 2</x:v>
      </x:c>
      <x:c r="M492" s="20" t="str">
        <x:v>1 августа 2025 г. - 31 июля 2026 г.</x:v>
      </x:c>
      <x:c r="N492" s="20" t="str">
        <x:v>Keyword Stats 2026-08-20 at 12_19_01.csv; Keyword Stats 2026-08-20 at 12_20_34.csv</x:v>
      </x:c>
      <x:c r="O492" t="str">
        <x:v>эспарцет купить</x:v>
      </x:c>
      <x:c r="P492"/>
    </x:row>
    <x:row r="493">
      <x:c r="A493" s="20" t="str">
        <x:v>zakaz semena by</x:v>
      </x:c>
      <x:c r="B493" s="20"/>
      <x:c r="C493" s="20" t="str">
        <x:v>Казахстан</x:v>
      </x:c>
      <x:c r="D493" s="20" t="str">
        <x:v>Весь Казахстан</x:v>
      </x:c>
      <x:c r="E493" s="20"/>
      <x:c r="F493" s="20"/>
      <x:c r="G493" s="20"/>
      <x:c r="H493" s="20" t="str">
        <x:v>review</x:v>
      </x:c>
      <x:c r="I493" s="20"/>
      <x:c r="J493" s="20" t="str">
        <x:v>RESERVE_SERP</x:v>
      </x:c>
      <x:c r="K493" s="20" t="str">
        <x:v>Неоднозначный Layer 2 запрос; сохранить для ручной SERP-проверки, не создавать URL автоматически.</x:v>
      </x:c>
      <x:c r="L493" s="20" t="str">
        <x:v>Google Keyword Planner — Layer 2</x:v>
      </x:c>
      <x:c r="M493" s="20" t="str">
        <x:v>1 августа 2025 г. - 31 июля 2026 г.</x:v>
      </x:c>
      <x:c r="N493" s="20" t="str">
        <x:v>Keyword Stats 2026-08-20 at 12_20_34.csv</x:v>
      </x:c>
      <x:c r="O493" t="str">
        <x:v>zakaz semena by</x:v>
      </x:c>
      <x:c r="P493"/>
    </x:row>
    <x:row r="494">
      <x:c r="A494" s="20" t="str">
        <x:v>выписать семена по почте</x:v>
      </x:c>
      <x:c r="B494" s="20" t="n">
        <x:v>0</x:v>
      </x:c>
      <x:c r="C494" s="20" t="str">
        <x:v>Казахстан</x:v>
      </x:c>
      <x:c r="D494" s="20" t="str">
        <x:v>Весь Казахстан</x:v>
      </x:c>
      <x:c r="E494" s="20"/>
      <x:c r="F494" s="20"/>
      <x:c r="G494" s="20"/>
      <x:c r="H494" s="20" t="str">
        <x:v>review</x:v>
      </x:c>
      <x:c r="I494" s="20"/>
      <x:c r="J494" s="20" t="str">
        <x:v>RESERVE_SERP</x:v>
      </x:c>
      <x:c r="K494" s="20" t="str">
        <x:v>Неоднозначный Layer 2 запрос; сохранить для ручной SERP-проверки, не создавать URL автоматически.</x:v>
      </x:c>
      <x:c r="L494" s="20" t="str">
        <x:v>Google Keyword Planner — Layer 2</x:v>
      </x:c>
      <x:c r="M494" s="20" t="str">
        <x:v>1 августа 2025 г. - 31 июля 2026 г.</x:v>
      </x:c>
      <x:c r="N494" s="20" t="str">
        <x:v>Keyword Stats 2026-08-20 at 12_20_34.csv</x:v>
      </x:c>
      <x:c r="O494" t="str">
        <x:v>выписать семена по почте</x:v>
      </x:c>
      <x:c r="P494"/>
    </x:row>
    <x:row r="495">
      <x:c r="A495" s="20" t="str">
        <x:v>газонная трава купить цена</x:v>
      </x:c>
      <x:c r="B495" s="20" t="n">
        <x:v>0</x:v>
      </x:c>
      <x:c r="C495" s="20" t="str">
        <x:v>Казахстан</x:v>
      </x:c>
      <x:c r="D495" s="20" t="str">
        <x:v>Весь Казахстан</x:v>
      </x:c>
      <x:c r="E495" s="20" t="str">
        <x:v>Травосмеси</x:v>
      </x:c>
      <x:c r="F495" s="20" t="str">
        <x:v>Травосмесь "ГАЗОННАЯ"</x:v>
      </x:c>
      <x:c r="G495" s="20" t="str">
        <x:v>Семена Газонная травосмесь</x:v>
      </x:c>
      <x:c r="H495" s="20" t="str">
        <x:v>commercial</x:v>
      </x:c>
      <x:c r="I495" s="20" t="str">
        <x:v>/catalog/travosmesi/gazonnaya/</x:v>
      </x:c>
      <x:c r="J495" s="20" t="str">
        <x:v>USE</x:v>
      </x:c>
      <x:c r="K495" s="20" t="str">
        <x:v>Конкретный товарный запрос закреплён за единственным canonical product/category URL.</x:v>
      </x:c>
      <x:c r="L495" s="20" t="str">
        <x:v>Google Keyword Planner — Layer 2</x:v>
      </x:c>
      <x:c r="M495" s="20" t="str">
        <x:v>1 августа 2025 г. - 31 июля 2026 г.</x:v>
      </x:c>
      <x:c r="N495" s="20" t="str">
        <x:v>Keyword Stats 2026-08-20 at 12_19_01.csv; Keyword Stats 2026-08-20 at 12_20_34.csv</x:v>
      </x:c>
      <x:c r="O495" t="str">
        <x:v>газонная трава купить цена</x:v>
      </x:c>
      <x:c r="P495"/>
    </x:row>
    <x:row r="496">
      <x:c r="A496" s="20" t="str">
        <x:v>газонная трава цена семена</x:v>
      </x:c>
      <x:c r="B496" s="20"/>
      <x:c r="C496" s="20" t="str">
        <x:v>Казахстан</x:v>
      </x:c>
      <x:c r="D496" s="20" t="str">
        <x:v>Весь Казахстан</x:v>
      </x:c>
      <x:c r="E496" s="20" t="str">
        <x:v>Травосмеси</x:v>
      </x:c>
      <x:c r="F496" s="20" t="str">
        <x:v>Травосмесь "ГАЗОННАЯ"</x:v>
      </x:c>
      <x:c r="G496" s="20" t="str">
        <x:v>Семена Газонная травосмесь</x:v>
      </x:c>
      <x:c r="H496" s="20" t="str">
        <x:v>commercial</x:v>
      </x:c>
      <x:c r="I496" s="20" t="str">
        <x:v>/catalog/travosmesi/gazonnaya/</x:v>
      </x:c>
      <x:c r="J496" s="20" t="str">
        <x:v>USE</x:v>
      </x:c>
      <x:c r="K496" s="20" t="str">
        <x:v>Конкретный товарный запрос закреплён за единственным canonical product/category URL.</x:v>
      </x:c>
      <x:c r="L496" s="20" t="str">
        <x:v>Google Keyword Planner — Layer 2</x:v>
      </x:c>
      <x:c r="M496" s="20" t="str">
        <x:v>1 августа 2025 г. - 31 июля 2026 г.</x:v>
      </x:c>
      <x:c r="N496" s="20" t="str">
        <x:v>Keyword Stats 2026-08-20 at 12_19_01.csv; Keyword Stats 2026-08-20 at 12_20_34.csv</x:v>
      </x:c>
      <x:c r="O496" t="str">
        <x:v>газонная трава цена семена</x:v>
      </x:c>
      <x:c r="P496"/>
    </x:row>
    <x:row r="497">
      <x:c r="A497" s="20" t="str">
        <x:v>заказ семян по интернету</x:v>
      </x:c>
      <x:c r="B497" s="20" t="n">
        <x:v>0</x:v>
      </x:c>
      <x:c r="C497" s="20" t="str">
        <x:v>Казахстан</x:v>
      </x:c>
      <x:c r="D497" s="20" t="str">
        <x:v>Весь Казахстан</x:v>
      </x:c>
      <x:c r="E497" s="20"/>
      <x:c r="F497" s="20"/>
      <x:c r="G497" s="20"/>
      <x:c r="H497" s="20" t="str">
        <x:v>review</x:v>
      </x:c>
      <x:c r="I497" s="20"/>
      <x:c r="J497" s="20" t="str">
        <x:v>RESERVE_SERP</x:v>
      </x:c>
      <x:c r="K497" s="20" t="str">
        <x:v>Неоднозначный Layer 2 запрос; сохранить для ручной SERP-проверки, не создавать URL автоматически.</x:v>
      </x:c>
      <x:c r="L497" s="20" t="str">
        <x:v>Google Keyword Planner — Layer 2</x:v>
      </x:c>
      <x:c r="M497" s="20" t="str">
        <x:v>1 августа 2025 г. - 31 июля 2026 г.</x:v>
      </x:c>
      <x:c r="N497" s="20" t="str">
        <x:v>Keyword Stats 2026-08-20 at 12_20_34.csv</x:v>
      </x:c>
      <x:c r="O497" t="str">
        <x:v>заказ семян по интернету</x:v>
      </x:c>
      <x:c r="P497"/>
    </x:row>
    <x:row r="498">
      <x:c r="A498" s="20" t="str">
        <x:v>заказ семян по почте</x:v>
      </x:c>
      <x:c r="B498" s="20" t="n">
        <x:v>0</x:v>
      </x:c>
      <x:c r="C498" s="20" t="str">
        <x:v>Казахстан</x:v>
      </x:c>
      <x:c r="D498" s="20" t="str">
        <x:v>Весь Казахстан</x:v>
      </x:c>
      <x:c r="E498" s="20"/>
      <x:c r="F498" s="20"/>
      <x:c r="G498" s="20"/>
      <x:c r="H498" s="20" t="str">
        <x:v>review</x:v>
      </x:c>
      <x:c r="I498" s="20"/>
      <x:c r="J498" s="20" t="str">
        <x:v>RESERVE_SERP</x:v>
      </x:c>
      <x:c r="K498" s="20" t="str">
        <x:v>Неоднозначный Layer 2 запрос; сохранить для ручной SERP-проверки, не создавать URL автоматически.</x:v>
      </x:c>
      <x:c r="L498" s="20" t="str">
        <x:v>Google Keyword Planner — Layer 2</x:v>
      </x:c>
      <x:c r="M498" s="20" t="str">
        <x:v>1 августа 2025 г. - 31 июля 2026 г.</x:v>
      </x:c>
      <x:c r="N498" s="20" t="str">
        <x:v>Keyword Stats 2026-08-20 at 12_20_34.csv</x:v>
      </x:c>
      <x:c r="O498" t="str">
        <x:v>заказ семян по почте</x:v>
      </x:c>
      <x:c r="P498"/>
    </x:row>
    <x:row r="499">
      <x:c r="A499" s="20" t="str">
        <x:v>заказ семян через интернет</x:v>
      </x:c>
      <x:c r="B499" s="20" t="n">
        <x:v>0</x:v>
      </x:c>
      <x:c r="C499" s="20" t="str">
        <x:v>Казахстан</x:v>
      </x:c>
      <x:c r="D499" s="20" t="str">
        <x:v>Весь Казахстан</x:v>
      </x:c>
      <x:c r="E499" s="20"/>
      <x:c r="F499" s="20"/>
      <x:c r="G499" s="20"/>
      <x:c r="H499" s="20" t="str">
        <x:v>review</x:v>
      </x:c>
      <x:c r="I499" s="20"/>
      <x:c r="J499" s="20" t="str">
        <x:v>RESERVE_SERP</x:v>
      </x:c>
      <x:c r="K499" s="20" t="str">
        <x:v>Неоднозначный Layer 2 запрос; сохранить для ручной SERP-проверки, не создавать URL автоматически.</x:v>
      </x:c>
      <x:c r="L499" s="20" t="str">
        <x:v>Google Keyword Planner — Layer 2</x:v>
      </x:c>
      <x:c r="M499" s="20" t="str">
        <x:v>1 августа 2025 г. - 31 июля 2026 г.</x:v>
      </x:c>
      <x:c r="N499" s="20" t="str">
        <x:v>Keyword Stats 2026-08-20 at 12_20_34.csv</x:v>
      </x:c>
      <x:c r="O499" t="str">
        <x:v>заказ семян через интернет</x:v>
      </x:c>
      <x:c r="P499"/>
    </x:row>
    <x:row r="500">
      <x:c r="A500" s="20" t="str">
        <x:v>заказать семена в интернет магазине</x:v>
      </x:c>
      <x:c r="B500" s="20" t="n">
        <x:v>0</x:v>
      </x:c>
      <x:c r="C500" s="20" t="str">
        <x:v>Казахстан</x:v>
      </x:c>
      <x:c r="D500" s="20" t="str">
        <x:v>Весь Казахстан</x:v>
      </x:c>
      <x:c r="E500" s="20"/>
      <x:c r="F500" s="20"/>
      <x:c r="G500" s="20"/>
      <x:c r="H500" s="20" t="str">
        <x:v>non_target_b2c</x:v>
      </x:c>
      <x:c r="I500" s="20"/>
      <x:c r="J500" s="20" t="str">
        <x:v>EXCLUDE</x:v>
      </x:c>
      <x:c r="K500" s="20" t="str">
        <x:v>Интернет-магазин/checkout-интент не соответствует утверждённой модели «Цена по запросу + заявка менеджеру».</x:v>
      </x:c>
      <x:c r="L500" s="20" t="str">
        <x:v>Google Keyword Planner — Layer 2</x:v>
      </x:c>
      <x:c r="M500" s="20" t="str">
        <x:v>1 августа 2025 г. - 31 июля 2026 г.</x:v>
      </x:c>
      <x:c r="N500" s="20" t="str">
        <x:v>Keyword Stats 2026-08-20 at 12_20_34.csv</x:v>
      </x:c>
      <x:c r="O500" t="str">
        <x:v>заказать семена в интернет магазине</x:v>
      </x:c>
      <x:c r="P500"/>
    </x:row>
    <x:row r="501">
      <x:c r="A501" s="20" t="str">
        <x:v>заказать семена по интернету</x:v>
      </x:c>
      <x:c r="B501" s="20" t="n">
        <x:v>0</x:v>
      </x:c>
      <x:c r="C501" s="20" t="str">
        <x:v>Казахстан</x:v>
      </x:c>
      <x:c r="D501" s="20" t="str">
        <x:v>Весь Казахстан</x:v>
      </x:c>
      <x:c r="E501" s="20"/>
      <x:c r="F501" s="20"/>
      <x:c r="G501" s="20" t="str">
        <x:v>Каталог семян BAS Agros</x:v>
      </x:c>
      <x:c r="H501" s="20" t="str">
        <x:v>commercial</x:v>
      </x:c>
      <x:c r="I501" s="20" t="str">
        <x:v>/catalog/</x:v>
      </x:c>
      <x:c r="J501" s="20" t="str">
        <x:v>USE</x:v>
      </x:c>
      <x:c r="K501" s="20" t="str">
        <x:v>Общий ассортимент/B2B интент → каталог.</x:v>
      </x:c>
      <x:c r="L501" s="20" t="str">
        <x:v>Google Keyword Planner — Layer 2</x:v>
      </x:c>
      <x:c r="M501" s="20" t="str">
        <x:v>1 августа 2025 г. - 31 июля 2026 г.</x:v>
      </x:c>
      <x:c r="N501" s="20" t="str">
        <x:v>Keyword Stats 2026-08-20 at 12_20_34.csv</x:v>
      </x:c>
      <x:c r="O501" t="str">
        <x:v>заказать семена по интернету</x:v>
      </x:c>
      <x:c r="P501"/>
    </x:row>
    <x:row r="502">
      <x:c r="A502" s="20" t="str">
        <x:v>заказать семена по почте</x:v>
      </x:c>
      <x:c r="B502" s="20" t="n">
        <x:v>0</x:v>
      </x:c>
      <x:c r="C502" s="20" t="str">
        <x:v>Казахстан</x:v>
      </x:c>
      <x:c r="D502" s="20" t="str">
        <x:v>Весь Казахстан</x:v>
      </x:c>
      <x:c r="E502" s="20"/>
      <x:c r="F502" s="20"/>
      <x:c r="G502" s="20"/>
      <x:c r="H502" s="20" t="str">
        <x:v>non_target_b2c</x:v>
      </x:c>
      <x:c r="I502" s="20"/>
      <x:c r="J502" s="20" t="str">
        <x:v>EXCLUDE</x:v>
      </x:c>
      <x:c r="K502" s="20" t="str">
        <x:v>Почтовый/B2C ecommerce-интент не соответствует утверждённой B2B-модели заказа через заявку менеджеру.</x:v>
      </x:c>
      <x:c r="L502" s="20" t="str">
        <x:v>Google Keyword Planner — Layer 2</x:v>
      </x:c>
      <x:c r="M502" s="20" t="str">
        <x:v>1 августа 2025 г. - 31 июля 2026 г.</x:v>
      </x:c>
      <x:c r="N502" s="20" t="str">
        <x:v>Keyword Stats 2026-08-20 at 12_20_34.csv</x:v>
      </x:c>
      <x:c r="O502" t="str">
        <x:v>заказать семена по почте</x:v>
      </x:c>
      <x:c r="P502"/>
    </x:row>
    <x:row r="503">
      <x:c r="A503" s="20" t="str">
        <x:v>заказать семена растений</x:v>
      </x:c>
      <x:c r="B503" s="20" t="n">
        <x:v>0</x:v>
      </x:c>
      <x:c r="C503" s="20" t="str">
        <x:v>Казахстан</x:v>
      </x:c>
      <x:c r="D503" s="20" t="str">
        <x:v>Весь Казахстан</x:v>
      </x:c>
      <x:c r="E503" s="20"/>
      <x:c r="F503" s="20"/>
      <x:c r="G503" s="20" t="str">
        <x:v>Каталог семян BAS Agros</x:v>
      </x:c>
      <x:c r="H503" s="20" t="str">
        <x:v>commercial</x:v>
      </x:c>
      <x:c r="I503" s="20" t="str">
        <x:v>/catalog/</x:v>
      </x:c>
      <x:c r="J503" s="20" t="str">
        <x:v>USE</x:v>
      </x:c>
      <x:c r="K503" s="20" t="str">
        <x:v>Общий ассортимент/B2B интент → каталог.</x:v>
      </x:c>
      <x:c r="L503" s="20" t="str">
        <x:v>Google Keyword Planner — Layer 2</x:v>
      </x:c>
      <x:c r="M503" s="20" t="str">
        <x:v>1 августа 2025 г. - 31 июля 2026 г.</x:v>
      </x:c>
      <x:c r="N503" s="20" t="str">
        <x:v>Keyword Stats 2026-08-20 at 12_20_34.csv</x:v>
      </x:c>
      <x:c r="O503" t="str">
        <x:v>заказать семена растений</x:v>
      </x:c>
      <x:c r="P503"/>
    </x:row>
    <x:row r="504">
      <x:c r="A504" s="20" t="str">
        <x:v>заказать семена через интернет магазин</x:v>
      </x:c>
      <x:c r="B504" s="20" t="n">
        <x:v>0</x:v>
      </x:c>
      <x:c r="C504" s="20" t="str">
        <x:v>Казахстан</x:v>
      </x:c>
      <x:c r="D504" s="20" t="str">
        <x:v>Весь Казахстан</x:v>
      </x:c>
      <x:c r="E504" s="20"/>
      <x:c r="F504" s="20"/>
      <x:c r="G504" s="20"/>
      <x:c r="H504" s="20" t="str">
        <x:v>non_target_b2c</x:v>
      </x:c>
      <x:c r="I504" s="20"/>
      <x:c r="J504" s="20" t="str">
        <x:v>EXCLUDE</x:v>
      </x:c>
      <x:c r="K504" s="20" t="str">
        <x:v>Интернет-магазин/checkout-интент не соответствует утверждённой модели «Цена по запросу + заявка менеджеру».</x:v>
      </x:c>
      <x:c r="L504" s="20" t="str">
        <x:v>Google Keyword Planner — Layer 2</x:v>
      </x:c>
      <x:c r="M504" s="20" t="str">
        <x:v>1 августа 2025 г. - 31 июля 2026 г.</x:v>
      </x:c>
      <x:c r="N504" s="20" t="str">
        <x:v>Keyword Stats 2026-08-20 at 12_20_34.csv</x:v>
      </x:c>
      <x:c r="O504" t="str">
        <x:v>заказать семена через интернет магазин</x:v>
      </x:c>
      <x:c r="P504"/>
    </x:row>
    <x:row r="505">
      <x:c r="A505" s="20" t="str">
        <x:v>закупка семян кормовых трав</x:v>
      </x:c>
      <x:c r="B505" s="20"/>
      <x:c r="C505" s="20" t="str">
        <x:v>Казахстан</x:v>
      </x:c>
      <x:c r="D505" s="20" t="str">
        <x:v>Весь Казахстан</x:v>
      </x:c>
      <x:c r="E505" s="20"/>
      <x:c r="F505" s="20"/>
      <x:c r="G505" s="20"/>
      <x:c r="H505" s="20" t="str">
        <x:v>review</x:v>
      </x:c>
      <x:c r="I505" s="20"/>
      <x:c r="J505" s="20" t="str">
        <x:v>RESERVE_SERP</x:v>
      </x:c>
      <x:c r="K505" s="20" t="str">
        <x:v>Неоднозначный Layer 2 запрос; сохранить для ручной SERP-проверки, не создавать URL автоматически.</x:v>
      </x:c>
      <x:c r="L505" s="20" t="str">
        <x:v>Google Keyword Planner — Layer 2</x:v>
      </x:c>
      <x:c r="M505" s="20" t="str">
        <x:v>1 августа 2025 г. - 31 июля 2026 г.</x:v>
      </x:c>
      <x:c r="N505" s="20" t="str">
        <x:v>Keyword Stats 2026-08-20 at 12_14_16.csv</x:v>
      </x:c>
      <x:c r="O505" t="str">
        <x:v>закупка семян кормовых трав</x:v>
      </x:c>
      <x:c r="P505"/>
    </x:row>
    <x:row r="506">
      <x:c r="A506" s="20" t="str">
        <x:v>интернет магазин сидераты</x:v>
      </x:c>
      <x:c r="B506" s="20"/>
      <x:c r="C506" s="20" t="str">
        <x:v>Казахстан</x:v>
      </x:c>
      <x:c r="D506" s="20" t="str">
        <x:v>Весь Казахстан</x:v>
      </x:c>
      <x:c r="E506" s="20"/>
      <x:c r="F506" s="20"/>
      <x:c r="G506" s="20"/>
      <x:c r="H506" s="20" t="str">
        <x:v>non_target_b2c</x:v>
      </x:c>
      <x:c r="I506" s="20"/>
      <x:c r="J506" s="20" t="str">
        <x:v>EXCLUDE</x:v>
      </x:c>
      <x:c r="K506" s="20" t="str">
        <x:v>Преимущественно B2C ecommerce-интент; не использовать для B2B solution-page сидератов.</x:v>
      </x:c>
      <x:c r="L506" s="20" t="str">
        <x:v>Google Keyword Planner — Layer 2</x:v>
      </x:c>
      <x:c r="M506" s="20" t="str">
        <x:v>1 августа 2025 г. - 31 июля 2026 г.</x:v>
      </x:c>
      <x:c r="N506" s="20" t="str">
        <x:v>Keyword Stats 2026-08-20 at 12_40_12.csv</x:v>
      </x:c>
      <x:c r="O506" t="str">
        <x:v>интернет магазин сидераты</x:v>
      </x:c>
      <x:c r="P506"/>
    </x:row>
    <x:row r="507">
      <x:c r="A507" s="20" t="str">
        <x:v>кормовые культуры на сенаж</x:v>
      </x:c>
      <x:c r="B507" s="20"/>
      <x:c r="C507" s="20" t="str">
        <x:v>Казахстан</x:v>
      </x:c>
      <x:c r="D507" s="20" t="str">
        <x:v>Весь Казахстан</x:v>
      </x:c>
      <x:c r="E507" s="20"/>
      <x:c r="F507" s="20"/>
      <x:c r="G507" s="20" t="str">
        <x:v>Каталог семян BAS Agros</x:v>
      </x:c>
      <x:c r="H507" s="20" t="str">
        <x:v>informational/commercial</x:v>
      </x:c>
      <x:c r="I507" s="20" t="str">
        <x:v>/catalog/</x:v>
      </x:c>
      <x:c r="J507" s="20" t="str">
        <x:v>USE_IN_PAGE_INFO</x:v>
      </x:c>
      <x:c r="K507" s="20" t="str">
        <x:v>Вторичный прикладной intent по сенажу; отдельный URL не обоснован.</x:v>
      </x:c>
      <x:c r="L507" s="20" t="str">
        <x:v>Google Keyword Planner — Layer 2</x:v>
      </x:c>
      <x:c r="M507" s="20" t="str">
        <x:v>1 августа 2025 г. - 31 июля 2026 г.</x:v>
      </x:c>
      <x:c r="N507" s="20" t="str">
        <x:v>Keyword Stats 2026-08-20 at 12_32_14.csv</x:v>
      </x:c>
      <x:c r="O507" t="str">
        <x:v>кормовые культуры на сенаж</x:v>
      </x:c>
      <x:c r="P507"/>
    </x:row>
    <x:row r="508">
      <x:c r="A508" s="20" t="str">
        <x:v>кормовые культуры семена</x:v>
      </x:c>
      <x:c r="B508" s="20"/>
      <x:c r="C508" s="20" t="str">
        <x:v>Казахстан</x:v>
      </x:c>
      <x:c r="D508" s="20" t="str">
        <x:v>Весь Казахстан</x:v>
      </x:c>
      <x:c r="E508" s="20"/>
      <x:c r="F508" s="20"/>
      <x:c r="G508" s="20" t="str">
        <x:v>Каталог семян BAS Agros</x:v>
      </x:c>
      <x:c r="H508" s="20" t="str">
        <x:v>commercial</x:v>
      </x:c>
      <x:c r="I508" s="20" t="str">
        <x:v>/catalog/</x:v>
      </x:c>
      <x:c r="J508" s="20" t="str">
        <x:v>USE</x:v>
      </x:c>
      <x:c r="K508" s="20" t="str">
        <x:v>Общий ассортимент/B2B интент → каталог.</x:v>
      </x:c>
      <x:c r="L508" s="20" t="str">
        <x:v>Google Keyword Planner — Layer 2</x:v>
      </x:c>
      <x:c r="M508" s="20" t="str">
        <x:v>1 августа 2025 г. - 31 июля 2026 г.</x:v>
      </x:c>
      <x:c r="N508" s="20" t="str">
        <x:v>Keyword Stats 2026-08-20 at 12_07_02.csv</x:v>
      </x:c>
      <x:c r="O508" t="str">
        <x:v>кормовые культуры семена</x:v>
      </x:c>
      <x:c r="P508"/>
    </x:row>
    <x:row r="509">
      <x:c r="A509" s="20" t="str">
        <x:v>кормовые культуры сидераты</x:v>
      </x:c>
      <x:c r="B509" s="20"/>
      <x:c r="C509" s="20" t="str">
        <x:v>Казахстан</x:v>
      </x:c>
      <x:c r="D509" s="20" t="str">
        <x:v>Весь Казахстан</x:v>
      </x:c>
      <x:c r="E509" s="20"/>
      <x:c r="F509" s="20"/>
      <x:c r="G509" s="20" t="str">
        <x:v>Семена сидератов</x:v>
      </x:c>
      <x:c r="H509" s="20" t="str">
        <x:v>solution</x:v>
      </x:c>
      <x:c r="I509" s="20" t="str">
        <x:v>/catalog/sideraty/</x:v>
      </x:c>
      <x:c r="J509" s="20" t="str">
        <x:v>USE</x:v>
      </x:c>
      <x:c r="K509" s="20" t="str">
        <x:v>Коммерческая/прикладная часть сидерального спроса → confirmed-only solution page.</x:v>
      </x:c>
      <x:c r="L509" s="20" t="str">
        <x:v>Google Keyword Planner — Layer 2</x:v>
      </x:c>
      <x:c r="M509" s="20" t="str">
        <x:v>1 августа 2025 г. - 31 июля 2026 г.</x:v>
      </x:c>
      <x:c r="N509" s="20" t="str">
        <x:v>Keyword Stats 2026-08-20 at 12_40_12.csv</x:v>
      </x:c>
      <x:c r="O509" t="str">
        <x:v>кормовые культуры сидераты</x:v>
      </x:c>
      <x:c r="P509"/>
    </x:row>
    <x:row r="510">
      <x:c r="A510" s="20" t="str">
        <x:v>кормовые травы для крс</x:v>
      </x:c>
      <x:c r="B510" s="20" t="n">
        <x:v>0</x:v>
      </x:c>
      <x:c r="C510" s="20" t="str">
        <x:v>Казахстан</x:v>
      </x:c>
      <x:c r="D510" s="20" t="str">
        <x:v>Весь Казахстан</x:v>
      </x:c>
      <x:c r="E510" s="20"/>
      <x:c r="F510" s="20"/>
      <x:c r="G510" s="20" t="str">
        <x:v>Каталог семян BAS Agros</x:v>
      </x:c>
      <x:c r="H510" s="20" t="str">
        <x:v>commercial</x:v>
      </x:c>
      <x:c r="I510" s="20" t="str">
        <x:v>/catalog/</x:v>
      </x:c>
      <x:c r="J510" s="20" t="str">
        <x:v>USE</x:v>
      </x:c>
      <x:c r="K510" s="20" t="str">
        <x:v>Общий ассортимент/B2B интент → каталог.</x:v>
      </x:c>
      <x:c r="L510" s="20" t="str">
        <x:v>Google Keyword Planner — Layer 2</x:v>
      </x:c>
      <x:c r="M510" s="20" t="str">
        <x:v>1 августа 2025 г. - 31 июля 2026 г.</x:v>
      </x:c>
      <x:c r="N510" s="20" t="str">
        <x:v>Keyword Stats 2026-08-20 at 12_32_14.csv</x:v>
      </x:c>
      <x:c r="O510" t="str">
        <x:v>кормовые травы для крс</x:v>
      </x:c>
      <x:c r="P510"/>
    </x:row>
    <x:row r="511">
      <x:c r="A511" s="20" t="str">
        <x:v>кормовые травы для пастбищ</x:v>
      </x:c>
      <x:c r="B511" s="20"/>
      <x:c r="C511" s="20" t="str">
        <x:v>Казахстан</x:v>
      </x:c>
      <x:c r="D511" s="20" t="str">
        <x:v>Весь Казахстан</x:v>
      </x:c>
      <x:c r="E511" s="20"/>
      <x:c r="F511" s="20"/>
      <x:c r="G511" s="20" t="str">
        <x:v>Пастбищные травы и семена для пастбищ</x:v>
      </x:c>
      <x:c r="H511" s="20" t="str">
        <x:v>solution</x:v>
      </x:c>
      <x:c r="I511" s="20" t="str">
        <x:v>/catalog/pastbishchnye-travy/</x:v>
      </x:c>
      <x:c r="J511" s="20" t="str">
        <x:v>USE</x:v>
      </x:c>
      <x:c r="K511" s="20" t="str">
        <x:v>Общий пастбищный интент → confirmed-only solution page.</x:v>
      </x:c>
      <x:c r="L511" s="20" t="str">
        <x:v>Google Keyword Planner — Layer 2</x:v>
      </x:c>
      <x:c r="M511" s="20" t="str">
        <x:v>1 августа 2025 г. - 31 июля 2026 г.</x:v>
      </x:c>
      <x:c r="N511" s="20" t="str">
        <x:v>Keyword Stats 2026-08-20 at 12_31_20.csv</x:v>
      </x:c>
      <x:c r="O511" t="str">
        <x:v>кормовые травы для пастбищ</x:v>
      </x:c>
      <x:c r="P511"/>
    </x:row>
    <x:row r="512">
      <x:c r="A512" s="20" t="str">
        <x:v>кормовые травы казахстан</x:v>
      </x:c>
      <x:c r="B512" s="20"/>
      <x:c r="C512" s="20" t="str">
        <x:v>Казахстан</x:v>
      </x:c>
      <x:c r="D512" s="20" t="str">
        <x:v>Весь Казахстан</x:v>
      </x:c>
      <x:c r="E512" s="20"/>
      <x:c r="F512" s="20"/>
      <x:c r="G512" s="20" t="str">
        <x:v>Каталог семян BAS Agros</x:v>
      </x:c>
      <x:c r="H512" s="20" t="str">
        <x:v>commercial</x:v>
      </x:c>
      <x:c r="I512" s="20" t="str">
        <x:v>/catalog/</x:v>
      </x:c>
      <x:c r="J512" s="20" t="str">
        <x:v>USE</x:v>
      </x:c>
      <x:c r="K512" s="20" t="str">
        <x:v>Общий ассортимент/B2B интент → каталог.</x:v>
      </x:c>
      <x:c r="L512" s="20" t="str">
        <x:v>Google Keyword Planner — Layer 2</x:v>
      </x:c>
      <x:c r="M512" s="20" t="str">
        <x:v>1 августа 2025 г. - 31 июля 2026 г.</x:v>
      </x:c>
      <x:c r="N512" s="20" t="str">
        <x:v>Keyword Stats 2026-08-20 at 12_52_35.csv</x:v>
      </x:c>
      <x:c r="O512" t="str">
        <x:v>кормовые травы казахстан</x:v>
      </x:c>
      <x:c r="P512"/>
    </x:row>
    <x:row r="513">
      <x:c r="A513" s="20" t="str">
        <x:v>кормовые травы на сено</x:v>
      </x:c>
      <x:c r="B513" s="20" t="n">
        <x:v>0</x:v>
      </x:c>
      <x:c r="C513" s="20" t="str">
        <x:v>Казахстан</x:v>
      </x:c>
      <x:c r="D513" s="20" t="str">
        <x:v>Весь Казахстан</x:v>
      </x:c>
      <x:c r="E513" s="20"/>
      <x:c r="F513" s="20"/>
      <x:c r="G513" s="20" t="str">
        <x:v>Семена трав для сенокоса</x:v>
      </x:c>
      <x:c r="H513" s="20" t="str">
        <x:v>solution</x:v>
      </x:c>
      <x:c r="I513" s="20" t="str">
        <x:v>/catalog/dlya-senokosa/</x:v>
      </x:c>
      <x:c r="J513" s="20" t="str">
        <x:v>USE</x:v>
      </x:c>
      <x:c r="K513" s="20" t="str">
        <x:v>Общий запрос по задаче сенокоса → confirmed-only solution page.</x:v>
      </x:c>
      <x:c r="L513" s="20" t="str">
        <x:v>Google Keyword Planner — Layer 2</x:v>
      </x:c>
      <x:c r="M513" s="20" t="str">
        <x:v>1 августа 2025 г. - 31 июля 2026 г.</x:v>
      </x:c>
      <x:c r="N513" s="20" t="str">
        <x:v>Keyword Stats 2026-08-20 at 12_31_44.csv</x:v>
      </x:c>
      <x:c r="O513" t="str">
        <x:v>кормовые травы на сено</x:v>
      </x:c>
      <x:c r="P513"/>
    </x:row>
    <x:row r="514">
      <x:c r="A514" s="20" t="str">
        <x:v>кормовые травы оптом</x:v>
      </x:c>
      <x:c r="B514" s="20"/>
      <x:c r="C514" s="20" t="str">
        <x:v>Казахстан</x:v>
      </x:c>
      <x:c r="D514" s="20" t="str">
        <x:v>Весь Казахстан</x:v>
      </x:c>
      <x:c r="E514" s="20"/>
      <x:c r="F514" s="20"/>
      <x:c r="G514" s="20" t="str">
        <x:v>Каталог семян BAS Agros</x:v>
      </x:c>
      <x:c r="H514" s="20" t="str">
        <x:v>commercial</x:v>
      </x:c>
      <x:c r="I514" s="20" t="str">
        <x:v>/catalog/</x:v>
      </x:c>
      <x:c r="J514" s="20" t="str">
        <x:v>USE</x:v>
      </x:c>
      <x:c r="K514" s="20" t="str">
        <x:v>Общий ассортимент/B2B интент → каталог.</x:v>
      </x:c>
      <x:c r="L514" s="20" t="str">
        <x:v>Google Keyword Planner — Layer 2</x:v>
      </x:c>
      <x:c r="M514" s="20" t="str">
        <x:v>1 августа 2025 г. - 31 июля 2026 г.</x:v>
      </x:c>
      <x:c r="N514" s="20" t="str">
        <x:v>Keyword Stats 2026-08-20 at 12_12_43.csv</x:v>
      </x:c>
      <x:c r="O514" t="str">
        <x:v>кормовые травы оптом</x:v>
      </x:c>
      <x:c r="P514"/>
    </x:row>
    <x:row r="515">
      <x:c r="A515" s="20" t="str">
        <x:v>кормовые травы семена</x:v>
      </x:c>
      <x:c r="B515" s="20"/>
      <x:c r="C515" s="20" t="str">
        <x:v>Казахстан</x:v>
      </x:c>
      <x:c r="D515" s="20" t="str">
        <x:v>Весь Казахстан</x:v>
      </x:c>
      <x:c r="E515" s="20"/>
      <x:c r="F515" s="20"/>
      <x:c r="G515" s="20" t="str">
        <x:v>Каталог семян BAS Agros</x:v>
      </x:c>
      <x:c r="H515" s="20" t="str">
        <x:v>commercial</x:v>
      </x:c>
      <x:c r="I515" s="20" t="str">
        <x:v>/catalog/</x:v>
      </x:c>
      <x:c r="J515" s="20" t="str">
        <x:v>USE</x:v>
      </x:c>
      <x:c r="K515" s="20" t="str">
        <x:v>Общий ассортимент/B2B интент → каталог.</x:v>
      </x:c>
      <x:c r="L515" s="20" t="str">
        <x:v>Google Keyword Planner — Layer 2</x:v>
      </x:c>
      <x:c r="M515" s="20" t="str">
        <x:v>1 августа 2025 г. - 31 июля 2026 г.</x:v>
      </x:c>
      <x:c r="N515" s="20" t="str">
        <x:v>Keyword Stats 2026-08-20 at 12_07_02.csv</x:v>
      </x:c>
      <x:c r="O515" t="str">
        <x:v>кормовые травы семена</x:v>
      </x:c>
      <x:c r="P515"/>
    </x:row>
    <x:row r="516">
      <x:c r="A516" s="20" t="str">
        <x:v>купить медоносы</x:v>
      </x:c>
      <x:c r="B516" s="20"/>
      <x:c r="C516" s="20" t="str">
        <x:v>Казахстан</x:v>
      </x:c>
      <x:c r="D516" s="20" t="str">
        <x:v>Весь Казахстан</x:v>
      </x:c>
      <x:c r="E516" s="20"/>
      <x:c r="F516" s="20"/>
      <x:c r="G516" s="20" t="str">
        <x:v>Семена медоносов</x:v>
      </x:c>
      <x:c r="H516" s="20" t="str">
        <x:v>solution</x:v>
      </x:c>
      <x:c r="I516" s="20" t="str">
        <x:v>/catalog/medonosy/</x:v>
      </x:c>
      <x:c r="J516" s="20" t="str">
        <x:v>USE</x:v>
      </x:c>
      <x:c r="K516" s="20" t="str">
        <x:v>Медоносный интент → confirmed-only solution page.</x:v>
      </x:c>
      <x:c r="L516" s="20" t="str">
        <x:v>Google Keyword Planner — Layer 2</x:v>
      </x:c>
      <x:c r="M516" s="20" t="str">
        <x:v>1 августа 2025 г. - 31 июля 2026 г.</x:v>
      </x:c>
      <x:c r="N516" s="20" t="str">
        <x:v>Keyword Stats 2026-08-20 at 12_40_47.csv</x:v>
      </x:c>
      <x:c r="O516" t="str">
        <x:v>купить медоносы</x:v>
      </x:c>
      <x:c r="P516"/>
    </x:row>
    <x:row r="517">
      <x:c r="A517" s="20" t="str">
        <x:v>купить многолетние медоносные травы</x:v>
      </x:c>
      <x:c r="B517" s="20" t="n">
        <x:v>0</x:v>
      </x:c>
      <x:c r="C517" s="20" t="str">
        <x:v>Казахстан</x:v>
      </x:c>
      <x:c r="D517" s="20" t="str">
        <x:v>Весь Казахстан</x:v>
      </x:c>
      <x:c r="E517" s="20"/>
      <x:c r="F517" s="20"/>
      <x:c r="G517" s="20" t="str">
        <x:v>Семена медоносов</x:v>
      </x:c>
      <x:c r="H517" s="20" t="str">
        <x:v>solution</x:v>
      </x:c>
      <x:c r="I517" s="20" t="str">
        <x:v>/catalog/medonosy/</x:v>
      </x:c>
      <x:c r="J517" s="20" t="str">
        <x:v>USE</x:v>
      </x:c>
      <x:c r="K517" s="20" t="str">
        <x:v>Медоносный интент → confirmed-only solution page.</x:v>
      </x:c>
      <x:c r="L517" s="20" t="str">
        <x:v>Google Keyword Planner — Layer 2</x:v>
      </x:c>
      <x:c r="M517" s="20" t="str">
        <x:v>1 августа 2025 г. - 31 июля 2026 г.</x:v>
      </x:c>
      <x:c r="N517" s="20" t="str">
        <x:v>Keyword Stats 2026-08-20 at 12_40_47.csv</x:v>
      </x:c>
      <x:c r="O517" t="str">
        <x:v>купить многолетние медоносные травы</x:v>
      </x:c>
      <x:c r="P517"/>
    </x:row>
    <x:row r="518">
      <x:c r="A518" s="20" t="str">
        <x:v>купить сельхоз семена</x:v>
      </x:c>
      <x:c r="B518" s="20"/>
      <x:c r="C518" s="20" t="str">
        <x:v>Казахстан</x:v>
      </x:c>
      <x:c r="D518" s="20" t="str">
        <x:v>Весь Казахстан</x:v>
      </x:c>
      <x:c r="E518" s="20"/>
      <x:c r="F518" s="20"/>
      <x:c r="G518" s="20" t="str">
        <x:v>Каталог семян BAS Agros</x:v>
      </x:c>
      <x:c r="H518" s="20" t="str">
        <x:v>commercial</x:v>
      </x:c>
      <x:c r="I518" s="20" t="str">
        <x:v>/catalog/</x:v>
      </x:c>
      <x:c r="J518" s="20" t="str">
        <x:v>USE</x:v>
      </x:c>
      <x:c r="K518" s="20" t="str">
        <x:v>Общий ассортимент/B2B интент → каталог.</x:v>
      </x:c>
      <x:c r="L518" s="20" t="str">
        <x:v>Google Keyword Planner — Layer 2</x:v>
      </x:c>
      <x:c r="M518" s="20" t="str">
        <x:v>1 августа 2025 г. - 31 июля 2026 г.</x:v>
      </x:c>
      <x:c r="N518" s="20" t="str">
        <x:v>Keyword Stats 2026-08-20 at 12_20_34.csv</x:v>
      </x:c>
      <x:c r="O518" t="str">
        <x:v>купить сельхоз семена</x:v>
      </x:c>
      <x:c r="P518"/>
    </x:row>
    <x:row r="519">
      <x:c r="A519" s="20" t="str">
        <x:v>купить сельхоз семена казахстан</x:v>
      </x:c>
      <x:c r="B519" s="20"/>
      <x:c r="C519" s="20" t="str">
        <x:v>Казахстан</x:v>
      </x:c>
      <x:c r="D519" s="20" t="str">
        <x:v>Весь Казахстан</x:v>
      </x:c>
      <x:c r="E519" s="20"/>
      <x:c r="F519" s="20"/>
      <x:c r="G519" s="20" t="str">
        <x:v>Каталог семян BAS Agros</x:v>
      </x:c>
      <x:c r="H519" s="20" t="str">
        <x:v>commercial</x:v>
      </x:c>
      <x:c r="I519" s="20" t="str">
        <x:v>/catalog/</x:v>
      </x:c>
      <x:c r="J519" s="20" t="str">
        <x:v>USE</x:v>
      </x:c>
      <x:c r="K519" s="20" t="str">
        <x:v>Общий ассортимент/B2B интент → каталог.</x:v>
      </x:c>
      <x:c r="L519" s="20" t="str">
        <x:v>Google Keyword Planner — Layer 2</x:v>
      </x:c>
      <x:c r="M519" s="20" t="str">
        <x:v>1 августа 2025 г. - 31 июля 2026 г.</x:v>
      </x:c>
      <x:c r="N519" s="20" t="str">
        <x:v>Keyword Stats 2026-08-20 at 12_53_05.csv</x:v>
      </x:c>
      <x:c r="O519" t="str">
        <x:v>купить сельхоз семена казахстан</x:v>
      </x:c>
      <x:c r="P519"/>
    </x:row>
    <x:row r="520">
      <x:c r="A520" s="20" t="str">
        <x:v>купить семена газонной травы оптом</x:v>
      </x:c>
      <x:c r="B520" s="20" t="n">
        <x:v>0</x:v>
      </x:c>
      <x:c r="C520" s="20" t="str">
        <x:v>Казахстан</x:v>
      </x:c>
      <x:c r="D520" s="20" t="str">
        <x:v>Весь Казахстан</x:v>
      </x:c>
      <x:c r="E520" s="20" t="str">
        <x:v>Травосмеси</x:v>
      </x:c>
      <x:c r="F520" s="20" t="str">
        <x:v>Травосмесь "ГАЗОННАЯ"</x:v>
      </x:c>
      <x:c r="G520" s="20" t="str">
        <x:v>Семена Газонная травосмесь</x:v>
      </x:c>
      <x:c r="H520" s="20" t="str">
        <x:v>commercial</x:v>
      </x:c>
      <x:c r="I520" s="20" t="str">
        <x:v>/catalog/travosmesi/gazonnaya/</x:v>
      </x:c>
      <x:c r="J520" s="20" t="str">
        <x:v>USE</x:v>
      </x:c>
      <x:c r="K520" s="20" t="str">
        <x:v>Конкретный товарный запрос закреплён за единственным canonical product/category URL.</x:v>
      </x:c>
      <x:c r="L520" s="20" t="str">
        <x:v>Google Keyword Planner — Layer 2</x:v>
      </x:c>
      <x:c r="M520" s="20" t="str">
        <x:v>1 августа 2025 г. - 31 июля 2026 г.</x:v>
      </x:c>
      <x:c r="N520" s="20" t="str">
        <x:v>Keyword Stats 2026-08-20 at 12_12_43.csv</x:v>
      </x:c>
      <x:c r="O520" t="str">
        <x:v>купить семена газонной травы оптом</x:v>
      </x:c>
      <x:c r="P520"/>
    </x:row>
    <x:row r="521">
      <x:c r="A521" s="20" t="str">
        <x:v>купить семена для сельского хозяйства оптом</x:v>
      </x:c>
      <x:c r="B521" s="20"/>
      <x:c r="C521" s="20" t="str">
        <x:v>Казахстан</x:v>
      </x:c>
      <x:c r="D521" s="20" t="str">
        <x:v>Весь Казахстан</x:v>
      </x:c>
      <x:c r="E521" s="20"/>
      <x:c r="F521" s="20"/>
      <x:c r="G521" s="20"/>
      <x:c r="H521" s="20" t="str">
        <x:v>geo</x:v>
      </x:c>
      <x:c r="I521" s="20"/>
      <x:c r="J521" s="20" t="str">
        <x:v>EXCLUDE</x:v>
      </x:c>
      <x:c r="K521" s="20" t="str">
        <x:v>Региональный запрос без измеримого спроса; отдельный geo URL не создаётся.</x:v>
      </x:c>
      <x:c r="L521" s="20" t="str">
        <x:v>Google Keyword Planner — Layer 2</x:v>
      </x:c>
      <x:c r="M521" s="20" t="str">
        <x:v>1 августа 2025 г. - 31 июля 2026 г.</x:v>
      </x:c>
      <x:c r="N521" s="20" t="str">
        <x:v>Keyword Stats 2026-08-20 at 12_14_16.csv</x:v>
      </x:c>
      <x:c r="O521" t="str">
        <x:v>купить семена для сельского хозяйства оптом</x:v>
      </x:c>
      <x:c r="P521"/>
    </x:row>
    <x:row r="522">
      <x:c r="A522" s="20" t="str">
        <x:v>купить семена для сенокоса</x:v>
      </x:c>
      <x:c r="B522" s="20" t="n">
        <x:v>0</x:v>
      </x:c>
      <x:c r="C522" s="20" t="str">
        <x:v>Казахстан</x:v>
      </x:c>
      <x:c r="D522" s="20" t="str">
        <x:v>Весь Казахстан</x:v>
      </x:c>
      <x:c r="E522" s="20"/>
      <x:c r="F522" s="20"/>
      <x:c r="G522" s="20" t="str">
        <x:v>Семена трав для сенокоса</x:v>
      </x:c>
      <x:c r="H522" s="20" t="str">
        <x:v>solution</x:v>
      </x:c>
      <x:c r="I522" s="20" t="str">
        <x:v>/catalog/dlya-senokosa/</x:v>
      </x:c>
      <x:c r="J522" s="20" t="str">
        <x:v>USE</x:v>
      </x:c>
      <x:c r="K522" s="20" t="str">
        <x:v>Общий запрос по задаче сенокоса → confirmed-only solution page.</x:v>
      </x:c>
      <x:c r="L522" s="20" t="str">
        <x:v>Google Keyword Planner — Layer 2</x:v>
      </x:c>
      <x:c r="M522" s="20" t="str">
        <x:v>1 августа 2025 г. - 31 июля 2026 г.</x:v>
      </x:c>
      <x:c r="N522" s="20" t="str">
        <x:v>Keyword Stats 2026-08-20 at 12_31_44.csv</x:v>
      </x:c>
      <x:c r="O522" t="str">
        <x:v>купить семена для сенокоса</x:v>
      </x:c>
      <x:c r="P522"/>
    </x:row>
    <x:row r="523">
      <x:c r="A523" s="20" t="str">
        <x:v>купить семена кормовых трав казахстан</x:v>
      </x:c>
      <x:c r="B523" s="20"/>
      <x:c r="C523" s="20" t="str">
        <x:v>Казахстан</x:v>
      </x:c>
      <x:c r="D523" s="20" t="str">
        <x:v>Весь Казахстан</x:v>
      </x:c>
      <x:c r="E523" s="20"/>
      <x:c r="F523" s="20"/>
      <x:c r="G523" s="20" t="str">
        <x:v>Каталог семян BAS Agros</x:v>
      </x:c>
      <x:c r="H523" s="20" t="str">
        <x:v>commercial</x:v>
      </x:c>
      <x:c r="I523" s="20" t="str">
        <x:v>/catalog/</x:v>
      </x:c>
      <x:c r="J523" s="20" t="str">
        <x:v>USE</x:v>
      </x:c>
      <x:c r="K523" s="20" t="str">
        <x:v>Общий ассортимент/B2B интент → каталог.</x:v>
      </x:c>
      <x:c r="L523" s="20" t="str">
        <x:v>Google Keyword Planner — Layer 2</x:v>
      </x:c>
      <x:c r="M523" s="20" t="str">
        <x:v>1 августа 2025 г. - 31 июля 2026 г.</x:v>
      </x:c>
      <x:c r="N523" s="20" t="str">
        <x:v>Keyword Stats 2026-08-20 at 12_52_35.csv</x:v>
      </x:c>
      <x:c r="O523" t="str">
        <x:v>купить семена кормовых трав казахстан</x:v>
      </x:c>
      <x:c r="P523"/>
    </x:row>
    <x:row r="524">
      <x:c r="A524" s="20" t="str">
        <x:v>купить семена кормовых трав оптом</x:v>
      </x:c>
      <x:c r="B524" s="20"/>
      <x:c r="C524" s="20" t="str">
        <x:v>Казахстан</x:v>
      </x:c>
      <x:c r="D524" s="20" t="str">
        <x:v>Весь Казахстан</x:v>
      </x:c>
      <x:c r="E524" s="20"/>
      <x:c r="F524" s="20"/>
      <x:c r="G524" s="20" t="str">
        <x:v>Каталог семян BAS Agros</x:v>
      </x:c>
      <x:c r="H524" s="20" t="str">
        <x:v>commercial</x:v>
      </x:c>
      <x:c r="I524" s="20" t="str">
        <x:v>/catalog/</x:v>
      </x:c>
      <x:c r="J524" s="20" t="str">
        <x:v>USE</x:v>
      </x:c>
      <x:c r="K524" s="20" t="str">
        <x:v>Общий ассортимент/B2B интент → каталог.</x:v>
      </x:c>
      <x:c r="L524" s="20" t="str">
        <x:v>Google Keyword Planner — Layer 2</x:v>
      </x:c>
      <x:c r="M524" s="20" t="str">
        <x:v>1 августа 2025 г. - 31 июля 2026 г.</x:v>
      </x:c>
      <x:c r="N524" s="20" t="str">
        <x:v>Keyword Stats 2026-08-20 at 12_13_46.csv</x:v>
      </x:c>
      <x:c r="O524" t="str">
        <x:v>купить семена кормовых трав оптом</x:v>
      </x:c>
      <x:c r="P524"/>
    </x:row>
    <x:row r="525">
      <x:c r="A525" s="20" t="str">
        <x:v>купить семена медоносных растений</x:v>
      </x:c>
      <x:c r="B525" s="20" t="n">
        <x:v>0</x:v>
      </x:c>
      <x:c r="C525" s="20" t="str">
        <x:v>Казахстан</x:v>
      </x:c>
      <x:c r="D525" s="20" t="str">
        <x:v>Весь Казахстан</x:v>
      </x:c>
      <x:c r="E525" s="20"/>
      <x:c r="F525" s="20"/>
      <x:c r="G525" s="20" t="str">
        <x:v>Семена медоносов</x:v>
      </x:c>
      <x:c r="H525" s="20" t="str">
        <x:v>solution</x:v>
      </x:c>
      <x:c r="I525" s="20" t="str">
        <x:v>/catalog/medonosy/</x:v>
      </x:c>
      <x:c r="J525" s="20" t="str">
        <x:v>USE</x:v>
      </x:c>
      <x:c r="K525" s="20" t="str">
        <x:v>Медоносный интент → confirmed-only solution page.</x:v>
      </x:c>
      <x:c r="L525" s="20" t="str">
        <x:v>Google Keyword Planner — Layer 2</x:v>
      </x:c>
      <x:c r="M525" s="20" t="str">
        <x:v>1 августа 2025 г. - 31 июля 2026 г.</x:v>
      </x:c>
      <x:c r="N525" s="20" t="str">
        <x:v>Keyword Stats 2026-08-20 at 12_40_47.csv</x:v>
      </x:c>
      <x:c r="O525" t="str">
        <x:v>купить семена медоносных растений</x:v>
      </x:c>
      <x:c r="P525"/>
    </x:row>
    <x:row r="526">
      <x:c r="A526" s="20" t="str">
        <x:v>купить семена многолетних трав на сено</x:v>
      </x:c>
      <x:c r="B526" s="20" t="n">
        <x:v>0</x:v>
      </x:c>
      <x:c r="C526" s="20" t="str">
        <x:v>Казахстан</x:v>
      </x:c>
      <x:c r="D526" s="20" t="str">
        <x:v>Весь Казахстан</x:v>
      </x:c>
      <x:c r="E526" s="20"/>
      <x:c r="F526" s="20"/>
      <x:c r="G526" s="20" t="str">
        <x:v>Семена трав для сенокоса</x:v>
      </x:c>
      <x:c r="H526" s="20" t="str">
        <x:v>solution</x:v>
      </x:c>
      <x:c r="I526" s="20" t="str">
        <x:v>/catalog/dlya-senokosa/</x:v>
      </x:c>
      <x:c r="J526" s="20" t="str">
        <x:v>USE</x:v>
      </x:c>
      <x:c r="K526" s="20" t="str">
        <x:v>Общий запрос по задаче сенокоса → confirmed-only solution page.</x:v>
      </x:c>
      <x:c r="L526" s="20" t="str">
        <x:v>Google Keyword Planner — Layer 2</x:v>
      </x:c>
      <x:c r="M526" s="20" t="str">
        <x:v>1 августа 2025 г. - 31 июля 2026 г.</x:v>
      </x:c>
      <x:c r="N526" s="20" t="str">
        <x:v>Keyword Stats 2026-08-20 at 12_07_02.csv; Keyword Stats 2026-08-20 at 12_19_01.csv; Keyword Stats 2026-08-20 at 12_20_34.csv</x:v>
      </x:c>
      <x:c r="O526" t="str">
        <x:v>купить семена многолетних трав на сено</x:v>
      </x:c>
      <x:c r="P526"/>
    </x:row>
    <x:row r="527">
      <x:c r="A527" s="20" t="str">
        <x:v>купить семена однолетних трав</x:v>
      </x:c>
      <x:c r="B527" s="20"/>
      <x:c r="C527" s="20" t="str">
        <x:v>Казахстан</x:v>
      </x:c>
      <x:c r="D527" s="20" t="str">
        <x:v>Весь Казахстан</x:v>
      </x:c>
      <x:c r="E527" s="20" t="str">
        <x:v>Однолетние кормовые травы</x:v>
      </x:c>
      <x:c r="F527" s="20"/>
      <x:c r="G527" s="20" t="str">
        <x:v>Семена: однолетние кормовые травы</x:v>
      </x:c>
      <x:c r="H527" s="20" t="str">
        <x:v>commercial</x:v>
      </x:c>
      <x:c r="I527" s="20" t="str">
        <x:v>/catalog/odnoletnie-kormovye-travy/</x:v>
      </x:c>
      <x:c r="J527" s="20" t="str">
        <x:v>USE</x:v>
      </x:c>
      <x:c r="K527" s="20" t="str">
        <x:v>Категорийный запрос однолетних кормовых трав.</x:v>
      </x:c>
      <x:c r="L527" s="20" t="str">
        <x:v>Google Keyword Planner — Layer 2</x:v>
      </x:c>
      <x:c r="M527" s="20" t="str">
        <x:v>1 августа 2025 г. - 31 июля 2026 г.</x:v>
      </x:c>
      <x:c r="N527" s="20" t="str">
        <x:v>Keyword Stats 2026-08-20 at 12_19_45.csv</x:v>
      </x:c>
      <x:c r="O527" t="str">
        <x:v>купить семена однолетних трав</x:v>
      </x:c>
      <x:c r="P527"/>
    </x:row>
    <x:row r="528">
      <x:c r="A528" s="20" t="str">
        <x:v>купить семена сельхоз культур оптом</x:v>
      </x:c>
      <x:c r="B528" s="20"/>
      <x:c r="C528" s="20" t="str">
        <x:v>Казахстан</x:v>
      </x:c>
      <x:c r="D528" s="20" t="str">
        <x:v>Весь Казахстан</x:v>
      </x:c>
      <x:c r="E528" s="20"/>
      <x:c r="F528" s="20"/>
      <x:c r="G528" s="20" t="str">
        <x:v>Каталог семян BAS Agros</x:v>
      </x:c>
      <x:c r="H528" s="20" t="str">
        <x:v>commercial</x:v>
      </x:c>
      <x:c r="I528" s="20" t="str">
        <x:v>/catalog/</x:v>
      </x:c>
      <x:c r="J528" s="20" t="str">
        <x:v>USE</x:v>
      </x:c>
      <x:c r="K528" s="20" t="str">
        <x:v>Общий ассортимент/B2B интент → каталог.</x:v>
      </x:c>
      <x:c r="L528" s="20" t="str">
        <x:v>Google Keyword Planner — Layer 2</x:v>
      </x:c>
      <x:c r="M528" s="20" t="str">
        <x:v>1 августа 2025 г. - 31 июля 2026 г.</x:v>
      </x:c>
      <x:c r="N528" s="20" t="str">
        <x:v>Keyword Stats 2026-08-20 at 12_13_46.csv</x:v>
      </x:c>
      <x:c r="O528" t="str">
        <x:v>купить семена сельхоз культур оптом</x:v>
      </x:c>
      <x:c r="P528"/>
    </x:row>
    <x:row r="529">
      <x:c r="A529" s="20" t="str">
        <x:v>купить сидераты в интернет магазине</x:v>
      </x:c>
      <x:c r="B529" s="20" t="n">
        <x:v>0</x:v>
      </x:c>
      <x:c r="C529" s="20" t="str">
        <x:v>Казахстан</x:v>
      </x:c>
      <x:c r="D529" s="20" t="str">
        <x:v>Весь Казахстан</x:v>
      </x:c>
      <x:c r="E529" s="20"/>
      <x:c r="F529" s="20"/>
      <x:c r="G529" s="20"/>
      <x:c r="H529" s="20" t="str">
        <x:v>non_target_b2c</x:v>
      </x:c>
      <x:c r="I529" s="20"/>
      <x:c r="J529" s="20" t="str">
        <x:v>EXCLUDE</x:v>
      </x:c>
      <x:c r="K529" s="20" t="str">
        <x:v>Преимущественно B2C ecommerce-интент; не использовать для B2B solution-page сидератов.</x:v>
      </x:c>
      <x:c r="L529" s="20" t="str">
        <x:v>Google Keyword Planner — Layer 2</x:v>
      </x:c>
      <x:c r="M529" s="20" t="str">
        <x:v>1 августа 2025 г. - 31 июля 2026 г.</x:v>
      </x:c>
      <x:c r="N529" s="20" t="str">
        <x:v>Keyword Stats 2026-08-20 at 12_40_12.csv</x:v>
      </x:c>
      <x:c r="O529" t="str">
        <x:v>купить сидераты в интернет магазине</x:v>
      </x:c>
      <x:c r="P529"/>
    </x:row>
    <x:row r="530">
      <x:c r="A530" s="20" t="str">
        <x:v>купить смесь газонных трав</x:v>
      </x:c>
      <x:c r="B530" s="20" t="n">
        <x:v>0</x:v>
      </x:c>
      <x:c r="C530" s="20" t="str">
        <x:v>Казахстан</x:v>
      </x:c>
      <x:c r="D530" s="20" t="str">
        <x:v>Весь Казахстан</x:v>
      </x:c>
      <x:c r="E530" s="20"/>
      <x:c r="F530" s="20"/>
      <x:c r="G530" s="20"/>
      <x:c r="H530" s="20" t="str">
        <x:v>review</x:v>
      </x:c>
      <x:c r="I530" s="20"/>
      <x:c r="J530" s="20" t="str">
        <x:v>RESERVE_SERP</x:v>
      </x:c>
      <x:c r="K530" s="20" t="str">
        <x:v>Неоднозначный Layer 2 запрос; сохранить для ручной SERP-проверки, не создавать URL автоматически.</x:v>
      </x:c>
      <x:c r="L530" s="20" t="str">
        <x:v>Google Keyword Planner — Layer 2</x:v>
      </x:c>
      <x:c r="M530" s="20" t="str">
        <x:v>1 августа 2025 г. - 31 июля 2026 г.</x:v>
      </x:c>
      <x:c r="N530" s="20" t="str">
        <x:v>Keyword Stats 2026-08-20 at 12_19_01.csv; Keyword Stats 2026-08-20 at 12_20_34.csv</x:v>
      </x:c>
      <x:c r="O530" t="str">
        <x:v>купить смесь газонных трав</x:v>
      </x:c>
      <x:c r="P530"/>
    </x:row>
    <x:row r="531">
      <x:c r="A531" s="20" t="str">
        <x:v>купить смесь трав для сенокоса</x:v>
      </x:c>
      <x:c r="B531" s="20" t="n">
        <x:v>0</x:v>
      </x:c>
      <x:c r="C531" s="20" t="str">
        <x:v>Казахстан</x:v>
      </x:c>
      <x:c r="D531" s="20" t="str">
        <x:v>Весь Казахстан</x:v>
      </x:c>
      <x:c r="E531" s="20"/>
      <x:c r="F531" s="20"/>
      <x:c r="G531" s="20" t="str">
        <x:v>Семена трав для сенокоса</x:v>
      </x:c>
      <x:c r="H531" s="20" t="str">
        <x:v>solution</x:v>
      </x:c>
      <x:c r="I531" s="20" t="str">
        <x:v>/catalog/dlya-senokosa/</x:v>
      </x:c>
      <x:c r="J531" s="20" t="str">
        <x:v>USE</x:v>
      </x:c>
      <x:c r="K531" s="20" t="str">
        <x:v>Общий запрос по задаче сенокоса → confirmed-only solution page.</x:v>
      </x:c>
      <x:c r="L531" s="20" t="str">
        <x:v>Google Keyword Planner — Layer 2</x:v>
      </x:c>
      <x:c r="M531" s="20" t="str">
        <x:v>1 августа 2025 г. - 31 июля 2026 г.</x:v>
      </x:c>
      <x:c r="N531" s="20" t="str">
        <x:v>Keyword Stats 2026-08-20 at 12_31_44.csv</x:v>
      </x:c>
      <x:c r="O531" t="str">
        <x:v>купить смесь трав для сенокоса</x:v>
      </x:c>
      <x:c r="P531"/>
    </x:row>
    <x:row r="532">
      <x:c r="A532" s="20" t="str">
        <x:v>купить травосмесь для сенокоса</x:v>
      </x:c>
      <x:c r="B532" s="20" t="n">
        <x:v>0</x:v>
      </x:c>
      <x:c r="C532" s="20" t="str">
        <x:v>Казахстан</x:v>
      </x:c>
      <x:c r="D532" s="20" t="str">
        <x:v>Весь Казахстан</x:v>
      </x:c>
      <x:c r="E532" s="20" t="str">
        <x:v>Травосмеси</x:v>
      </x:c>
      <x:c r="F532" s="20"/>
      <x:c r="G532" s="20" t="str">
        <x:v>Травосмеси</x:v>
      </x:c>
      <x:c r="H532" s="20" t="str">
        <x:v>commercial</x:v>
      </x:c>
      <x:c r="I532" s="20" t="str">
        <x:v>/catalog/travosmesi/</x:v>
      </x:c>
      <x:c r="J532" s="20" t="str">
        <x:v>USE</x:v>
      </x:c>
      <x:c r="K532" s="20" t="str">
        <x:v>Конкретный товарный запрос закреплён за единственным canonical product/category URL.</x:v>
      </x:c>
      <x:c r="L532" s="20" t="str">
        <x:v>Google Keyword Planner — Layer 2</x:v>
      </x:c>
      <x:c r="M532" s="20" t="str">
        <x:v>1 августа 2025 г. - 31 июля 2026 г.</x:v>
      </x:c>
      <x:c r="N532" s="20" t="str">
        <x:v>Keyword Stats 2026-08-20 at 12_31_44.csv</x:v>
      </x:c>
      <x:c r="O532" t="str">
        <x:v>купить травосмесь для сенокоса</x:v>
      </x:c>
      <x:c r="P532"/>
    </x:row>
    <x:row r="533">
      <x:c r="A533" s="20" t="str">
        <x:v>купить траву для сенокоса</x:v>
      </x:c>
      <x:c r="B533" s="20"/>
      <x:c r="C533" s="20" t="str">
        <x:v>Казахстан</x:v>
      </x:c>
      <x:c r="D533" s="20" t="str">
        <x:v>Весь Казахстан</x:v>
      </x:c>
      <x:c r="E533" s="20"/>
      <x:c r="F533" s="20"/>
      <x:c r="G533" s="20" t="str">
        <x:v>Семена трав для сенокоса</x:v>
      </x:c>
      <x:c r="H533" s="20" t="str">
        <x:v>solution</x:v>
      </x:c>
      <x:c r="I533" s="20" t="str">
        <x:v>/catalog/dlya-senokosa/</x:v>
      </x:c>
      <x:c r="J533" s="20" t="str">
        <x:v>USE</x:v>
      </x:c>
      <x:c r="K533" s="20" t="str">
        <x:v>Общий запрос по задаче сенокоса → confirmed-only solution page.</x:v>
      </x:c>
      <x:c r="L533" s="20" t="str">
        <x:v>Google Keyword Planner — Layer 2</x:v>
      </x:c>
      <x:c r="M533" s="20" t="str">
        <x:v>1 августа 2025 г. - 31 июля 2026 г.</x:v>
      </x:c>
      <x:c r="N533" s="20" t="str">
        <x:v>Keyword Stats 2026-08-20 at 12_31_44.csv</x:v>
      </x:c>
      <x:c r="O533" t="str">
        <x:v>купить траву для сенокоса</x:v>
      </x:c>
      <x:c r="P533"/>
    </x:row>
    <x:row r="534">
      <x:c r="A534" s="20" t="str">
        <x:v>магазин купи семена</x:v>
      </x:c>
      <x:c r="B534" s="20"/>
      <x:c r="C534" s="20" t="str">
        <x:v>Казахстан</x:v>
      </x:c>
      <x:c r="D534" s="20" t="str">
        <x:v>Весь Казахстан</x:v>
      </x:c>
      <x:c r="E534" s="20"/>
      <x:c r="F534" s="20"/>
      <x:c r="G534" s="20"/>
      <x:c r="H534" s="20" t="str">
        <x:v>review</x:v>
      </x:c>
      <x:c r="I534" s="20"/>
      <x:c r="J534" s="20" t="str">
        <x:v>RESERVE_SERP</x:v>
      </x:c>
      <x:c r="K534" s="20" t="str">
        <x:v>Неоднозначный Layer 2 запрос; сохранить для ручной SERP-проверки, не создавать URL автоматически.</x:v>
      </x:c>
      <x:c r="L534" s="20" t="str">
        <x:v>Google Keyword Planner — Layer 2</x:v>
      </x:c>
      <x:c r="M534" s="20" t="str">
        <x:v>1 августа 2025 г. - 31 июля 2026 г.</x:v>
      </x:c>
      <x:c r="N534" s="20" t="str">
        <x:v>Keyword Stats 2026-08-20 at 12_20_34.csv</x:v>
      </x:c>
      <x:c r="O534" t="str">
        <x:v>магазин купи семена</x:v>
      </x:c>
      <x:c r="P534"/>
    </x:row>
    <x:row r="535">
      <x:c r="A535" s="20" t="str">
        <x:v>магазин семена заказ</x:v>
      </x:c>
      <x:c r="B535" s="20" t="n">
        <x:v>0</x:v>
      </x:c>
      <x:c r="C535" s="20" t="str">
        <x:v>Казахстан</x:v>
      </x:c>
      <x:c r="D535" s="20" t="str">
        <x:v>Весь Казахстан</x:v>
      </x:c>
      <x:c r="E535" s="20"/>
      <x:c r="F535" s="20"/>
      <x:c r="G535" s="20"/>
      <x:c r="H535" s="20" t="str">
        <x:v>review</x:v>
      </x:c>
      <x:c r="I535" s="20"/>
      <x:c r="J535" s="20" t="str">
        <x:v>RESERVE_SERP</x:v>
      </x:c>
      <x:c r="K535" s="20" t="str">
        <x:v>Неоднозначный Layer 2 запрос; сохранить для ручной SERP-проверки, не создавать URL автоматически.</x:v>
      </x:c>
      <x:c r="L535" s="20" t="str">
        <x:v>Google Keyword Planner — Layer 2</x:v>
      </x:c>
      <x:c r="M535" s="20" t="str">
        <x:v>1 августа 2025 г. - 31 июля 2026 г.</x:v>
      </x:c>
      <x:c r="N535" s="20" t="str">
        <x:v>Keyword Stats 2026-08-20 at 12_20_34.csv</x:v>
      </x:c>
      <x:c r="O535" t="str">
        <x:v>магазин семена заказ</x:v>
      </x:c>
      <x:c r="P535"/>
    </x:row>
    <x:row r="536">
      <x:c r="A536" s="20" t="str">
        <x:v>медоносные растения семена</x:v>
      </x:c>
      <x:c r="B536" s="20"/>
      <x:c r="C536" s="20" t="str">
        <x:v>Казахстан</x:v>
      </x:c>
      <x:c r="D536" s="20" t="str">
        <x:v>Весь Казахстан</x:v>
      </x:c>
      <x:c r="E536" s="20"/>
      <x:c r="F536" s="20"/>
      <x:c r="G536" s="20" t="str">
        <x:v>Семена медоносов</x:v>
      </x:c>
      <x:c r="H536" s="20" t="str">
        <x:v>informational</x:v>
      </x:c>
      <x:c r="I536" s="20" t="str">
        <x:v>/catalog/medonosy/</x:v>
      </x:c>
      <x:c r="J536" s="20" t="str">
        <x:v>USE_IN_PAGE_INFO</x:v>
      </x:c>
      <x:c r="K536" s="20" t="str">
        <x:v>Медоносный интент → confirmed-only solution page.</x:v>
      </x:c>
      <x:c r="L536" s="20" t="str">
        <x:v>Google Keyword Planner — Layer 2</x:v>
      </x:c>
      <x:c r="M536" s="20" t="str">
        <x:v>1 августа 2025 г. - 31 июля 2026 г.</x:v>
      </x:c>
      <x:c r="N536" s="20" t="str">
        <x:v>Keyword Stats 2026-08-20 at 12_40_47.csv</x:v>
      </x:c>
      <x:c r="O536" t="str">
        <x:v>медоносные растения семена</x:v>
      </x:c>
      <x:c r="P536"/>
    </x:row>
    <x:row r="537">
      <x:c r="A537" s="20" t="str">
        <x:v>медоносные травы купить</x:v>
      </x:c>
      <x:c r="B537" s="20" t="n">
        <x:v>0</x:v>
      </x:c>
      <x:c r="C537" s="20" t="str">
        <x:v>Казахстан</x:v>
      </x:c>
      <x:c r="D537" s="20" t="str">
        <x:v>Весь Казахстан</x:v>
      </x:c>
      <x:c r="E537" s="20"/>
      <x:c r="F537" s="20"/>
      <x:c r="G537" s="20" t="str">
        <x:v>Семена медоносов</x:v>
      </x:c>
      <x:c r="H537" s="20" t="str">
        <x:v>solution</x:v>
      </x:c>
      <x:c r="I537" s="20" t="str">
        <x:v>/catalog/medonosy/</x:v>
      </x:c>
      <x:c r="J537" s="20" t="str">
        <x:v>USE</x:v>
      </x:c>
      <x:c r="K537" s="20" t="str">
        <x:v>Медоносный интент → confirmed-only solution page.</x:v>
      </x:c>
      <x:c r="L537" s="20" t="str">
        <x:v>Google Keyword Planner — Layer 2</x:v>
      </x:c>
      <x:c r="M537" s="20" t="str">
        <x:v>1 августа 2025 г. - 31 июля 2026 г.</x:v>
      </x:c>
      <x:c r="N537" s="20" t="str">
        <x:v>Keyword Stats 2026-08-20 at 12_40_47.csv</x:v>
      </x:c>
      <x:c r="O537" t="str">
        <x:v>медоносные травы купить</x:v>
      </x:c>
      <x:c r="P537"/>
    </x:row>
    <x:row r="538">
      <x:c r="A538" s="20" t="str">
        <x:v>медоносные травы купить семена</x:v>
      </x:c>
      <x:c r="B538" s="20" t="n">
        <x:v>0</x:v>
      </x:c>
      <x:c r="C538" s="20" t="str">
        <x:v>Казахстан</x:v>
      </x:c>
      <x:c r="D538" s="20" t="str">
        <x:v>Весь Казахстан</x:v>
      </x:c>
      <x:c r="E538" s="20"/>
      <x:c r="F538" s="20"/>
      <x:c r="G538" s="20" t="str">
        <x:v>Семена медоносов</x:v>
      </x:c>
      <x:c r="H538" s="20" t="str">
        <x:v>solution</x:v>
      </x:c>
      <x:c r="I538" s="20" t="str">
        <x:v>/catalog/medonosy/</x:v>
      </x:c>
      <x:c r="J538" s="20" t="str">
        <x:v>USE</x:v>
      </x:c>
      <x:c r="K538" s="20" t="str">
        <x:v>Медоносный интент → confirmed-only solution page.</x:v>
      </x:c>
      <x:c r="L538" s="20" t="str">
        <x:v>Google Keyword Planner — Layer 2</x:v>
      </x:c>
      <x:c r="M538" s="20" t="str">
        <x:v>1 августа 2025 г. - 31 июля 2026 г.</x:v>
      </x:c>
      <x:c r="N538" s="20" t="str">
        <x:v>Keyword Stats 2026-08-20 at 12_40_47.csv</x:v>
      </x:c>
      <x:c r="O538" t="str">
        <x:v>медоносные травы купить семена</x:v>
      </x:c>
      <x:c r="P538"/>
    </x:row>
    <x:row r="539">
      <x:c r="A539" s="20" t="str">
        <x:v>многолетние кормовые травы казахстан</x:v>
      </x:c>
      <x:c r="B539" s="20"/>
      <x:c r="C539" s="20" t="str">
        <x:v>Казахстан</x:v>
      </x:c>
      <x:c r="D539" s="20" t="str">
        <x:v>Весь Казахстан</x:v>
      </x:c>
      <x:c r="E539" s="20" t="str">
        <x:v>Многолетние кормовые травы</x:v>
      </x:c>
      <x:c r="F539" s="20"/>
      <x:c r="G539" s="20" t="str">
        <x:v>Семена: многолетние кормовые травы</x:v>
      </x:c>
      <x:c r="H539" s="20" t="str">
        <x:v>commercial</x:v>
      </x:c>
      <x:c r="I539" s="20" t="str">
        <x:v>/catalog/mnogoletnie-kormovye-travy/</x:v>
      </x:c>
      <x:c r="J539" s="20" t="str">
        <x:v>USE</x:v>
      </x:c>
      <x:c r="K539" s="20" t="str">
        <x:v>Категорийный запрос многолетних трав.</x:v>
      </x:c>
      <x:c r="L539" s="20" t="str">
        <x:v>Google Keyword Planner — Layer 2</x:v>
      </x:c>
      <x:c r="M539" s="20" t="str">
        <x:v>1 августа 2025 г. - 31 июля 2026 г.</x:v>
      </x:c>
      <x:c r="N539" s="20" t="str">
        <x:v>Keyword Stats 2026-08-20 at 12_52_35.csv</x:v>
      </x:c>
      <x:c r="O539" t="str">
        <x:v>многолетние кормовые травы казахстан</x:v>
      </x:c>
      <x:c r="P539"/>
    </x:row>
    <x:row r="540">
      <x:c r="A540" s="20" t="str">
        <x:v>однолетние кормовые травы казахстан</x:v>
      </x:c>
      <x:c r="B540" s="20"/>
      <x:c r="C540" s="20" t="str">
        <x:v>Казахстан</x:v>
      </x:c>
      <x:c r="D540" s="20" t="str">
        <x:v>Весь Казахстан</x:v>
      </x:c>
      <x:c r="E540" s="20" t="str">
        <x:v>Однолетние кормовые травы</x:v>
      </x:c>
      <x:c r="F540" s="20"/>
      <x:c r="G540" s="20" t="str">
        <x:v>Семена: однолетние кормовые травы</x:v>
      </x:c>
      <x:c r="H540" s="20" t="str">
        <x:v>commercial</x:v>
      </x:c>
      <x:c r="I540" s="20" t="str">
        <x:v>/catalog/odnoletnie-kormovye-travy/</x:v>
      </x:c>
      <x:c r="J540" s="20" t="str">
        <x:v>USE</x:v>
      </x:c>
      <x:c r="K540" s="20" t="str">
        <x:v>Категорийный запрос однолетних кормовых трав.</x:v>
      </x:c>
      <x:c r="L540" s="20" t="str">
        <x:v>Google Keyword Planner — Layer 2</x:v>
      </x:c>
      <x:c r="M540" s="20" t="str">
        <x:v>1 августа 2025 г. - 31 июля 2026 г.</x:v>
      </x:c>
      <x:c r="N540" s="20" t="str">
        <x:v>Keyword Stats 2026-08-20 at 12_52_35.csv</x:v>
      </x:c>
      <x:c r="O540" t="str">
        <x:v>однолетние кормовые травы казахстан</x:v>
      </x:c>
      <x:c r="P540"/>
    </x:row>
    <x:row r="541">
      <x:c r="A541" s="20" t="str">
        <x:v>оптовая закупка семян</x:v>
      </x:c>
      <x:c r="B541" s="20" t="n">
        <x:v>0</x:v>
      </x:c>
      <x:c r="C541" s="20" t="str">
        <x:v>Казахстан</x:v>
      </x:c>
      <x:c r="D541" s="20" t="str">
        <x:v>Весь Казахстан</x:v>
      </x:c>
      <x:c r="E541" s="20"/>
      <x:c r="F541" s="20"/>
      <x:c r="G541" s="20"/>
      <x:c r="H541" s="20" t="str">
        <x:v>review</x:v>
      </x:c>
      <x:c r="I541" s="20"/>
      <x:c r="J541" s="20" t="str">
        <x:v>RESERVE_SERP</x:v>
      </x:c>
      <x:c r="K541" s="20" t="str">
        <x:v>Неоднозначный Layer 2 запрос; сохранить для ручной SERP-проверки, не создавать URL автоматически.</x:v>
      </x:c>
      <x:c r="L541" s="20" t="str">
        <x:v>Google Keyword Planner — Layer 2</x:v>
      </x:c>
      <x:c r="M541" s="20" t="str">
        <x:v>1 августа 2025 г. - 31 июля 2026 г.</x:v>
      </x:c>
      <x:c r="N541" s="20" t="str">
        <x:v>Keyword Stats 2026-08-20 at 12_14_16.csv</x:v>
      </x:c>
      <x:c r="O541" t="str">
        <x:v>оптовая закупка семян</x:v>
      </x:c>
      <x:c r="P541"/>
    </x:row>
    <x:row r="542">
      <x:c r="A542" s="20" t="str">
        <x:v>оптовые поставщики семян</x:v>
      </x:c>
      <x:c r="B542" s="20" t="n">
        <x:v>0</x:v>
      </x:c>
      <x:c r="C542" s="20" t="str">
        <x:v>Казахстан</x:v>
      </x:c>
      <x:c r="D542" s="20" t="str">
        <x:v>Весь Казахстан</x:v>
      </x:c>
      <x:c r="E542" s="20"/>
      <x:c r="F542" s="20"/>
      <x:c r="G542" s="20" t="str">
        <x:v>Каталог семян BAS Agros</x:v>
      </x:c>
      <x:c r="H542" s="20" t="str">
        <x:v>commercial</x:v>
      </x:c>
      <x:c r="I542" s="20" t="str">
        <x:v>/catalog/</x:v>
      </x:c>
      <x:c r="J542" s="20" t="str">
        <x:v>USE</x:v>
      </x:c>
      <x:c r="K542" s="20" t="str">
        <x:v>Общий ассортимент/B2B интент → каталог.</x:v>
      </x:c>
      <x:c r="L542" s="20" t="str">
        <x:v>Google Keyword Planner — Layer 2</x:v>
      </x:c>
      <x:c r="M542" s="20" t="str">
        <x:v>1 августа 2025 г. - 31 июля 2026 г.</x:v>
      </x:c>
      <x:c r="N542" s="20" t="str">
        <x:v>Keyword Stats 2026-08-20 at 12_13_46.csv</x:v>
      </x:c>
      <x:c r="O542" t="str">
        <x:v>оптовые поставщики семян</x:v>
      </x:c>
      <x:c r="P542"/>
    </x:row>
    <x:row r="543">
      <x:c r="A543" s="20" t="str">
        <x:v>поставка сельскохозяйственных семян</x:v>
      </x:c>
      <x:c r="B543" s="20"/>
      <x:c r="C543" s="20" t="str">
        <x:v>Казахстан</x:v>
      </x:c>
      <x:c r="D543" s="20" t="str">
        <x:v>Весь Казахстан</x:v>
      </x:c>
      <x:c r="E543" s="20"/>
      <x:c r="F543" s="20"/>
      <x:c r="G543" s="20"/>
      <x:c r="H543" s="20" t="str">
        <x:v>geo</x:v>
      </x:c>
      <x:c r="I543" s="20"/>
      <x:c r="J543" s="20" t="str">
        <x:v>EXCLUDE</x:v>
      </x:c>
      <x:c r="K543" s="20" t="str">
        <x:v>Региональный запрос без измеримого спроса; отдельный geo URL не создаётся.</x:v>
      </x:c>
      <x:c r="L543" s="20" t="str">
        <x:v>Google Keyword Planner — Layer 2</x:v>
      </x:c>
      <x:c r="M543" s="20" t="str">
        <x:v>1 августа 2025 г. - 31 июля 2026 г.</x:v>
      </x:c>
      <x:c r="N543" s="20" t="str">
        <x:v>Keyword Stats 2026-08-20 at 12_13_46.csv</x:v>
      </x:c>
      <x:c r="O543" t="str">
        <x:v>поставка сельскохозяйственных семян</x:v>
      </x:c>
      <x:c r="P543"/>
    </x:row>
    <x:row r="544">
      <x:c r="A544" s="20" t="str">
        <x:v>поставка семян кормовых трав</x:v>
      </x:c>
      <x:c r="B544" s="20"/>
      <x:c r="C544" s="20" t="str">
        <x:v>Казахстан</x:v>
      </x:c>
      <x:c r="D544" s="20" t="str">
        <x:v>Весь Казахстан</x:v>
      </x:c>
      <x:c r="E544" s="20"/>
      <x:c r="F544" s="20"/>
      <x:c r="G544" s="20"/>
      <x:c r="H544" s="20" t="str">
        <x:v>review</x:v>
      </x:c>
      <x:c r="I544" s="20"/>
      <x:c r="J544" s="20" t="str">
        <x:v>RESERVE_SERP</x:v>
      </x:c>
      <x:c r="K544" s="20" t="str">
        <x:v>Неоднозначный Layer 2 запрос; сохранить для ручной SERP-проверки, не создавать URL автоматически.</x:v>
      </x:c>
      <x:c r="L544" s="20" t="str">
        <x:v>Google Keyword Planner — Layer 2</x:v>
      </x:c>
      <x:c r="M544" s="20" t="str">
        <x:v>1 августа 2025 г. - 31 июля 2026 г.</x:v>
      </x:c>
      <x:c r="N544" s="20" t="str">
        <x:v>Keyword Stats 2026-08-20 at 12_13_46.csv</x:v>
      </x:c>
      <x:c r="O544" t="str">
        <x:v>поставка семян кормовых трав</x:v>
      </x:c>
      <x:c r="P544"/>
    </x:row>
    <x:row r="545">
      <x:c r="A545" s="20" t="str">
        <x:v>поставщик кормовых трав</x:v>
      </x:c>
      <x:c r="B545" s="20"/>
      <x:c r="C545" s="20" t="str">
        <x:v>Казахстан</x:v>
      </x:c>
      <x:c r="D545" s="20" t="str">
        <x:v>Весь Казахстан</x:v>
      </x:c>
      <x:c r="E545" s="20"/>
      <x:c r="F545" s="20"/>
      <x:c r="G545" s="20" t="str">
        <x:v>Каталог семян BAS Agros</x:v>
      </x:c>
      <x:c r="H545" s="20" t="str">
        <x:v>commercial</x:v>
      </x:c>
      <x:c r="I545" s="20" t="str">
        <x:v>/catalog/</x:v>
      </x:c>
      <x:c r="J545" s="20" t="str">
        <x:v>USE</x:v>
      </x:c>
      <x:c r="K545" s="20" t="str">
        <x:v>Общий ассортимент/B2B интент → каталог.</x:v>
      </x:c>
      <x:c r="L545" s="20" t="str">
        <x:v>Google Keyword Planner — Layer 2</x:v>
      </x:c>
      <x:c r="M545" s="20" t="str">
        <x:v>1 августа 2025 г. - 31 июля 2026 г.</x:v>
      </x:c>
      <x:c r="N545" s="20" t="str">
        <x:v>Keyword Stats 2026-08-20 at 12_13_46.csv</x:v>
      </x:c>
      <x:c r="O545" t="str">
        <x:v>поставщик кормовых трав</x:v>
      </x:c>
      <x:c r="P545"/>
    </x:row>
    <x:row r="546">
      <x:c r="A546" s="20" t="str">
        <x:v>поставщик сельскохозяйственных семян</x:v>
      </x:c>
      <x:c r="B546" s="20"/>
      <x:c r="C546" s="20" t="str">
        <x:v>Казахстан</x:v>
      </x:c>
      <x:c r="D546" s="20" t="str">
        <x:v>Весь Казахстан</x:v>
      </x:c>
      <x:c r="E546" s="20"/>
      <x:c r="F546" s="20"/>
      <x:c r="G546" s="20"/>
      <x:c r="H546" s="20" t="str">
        <x:v>geo</x:v>
      </x:c>
      <x:c r="I546" s="20"/>
      <x:c r="J546" s="20" t="str">
        <x:v>EXCLUDE</x:v>
      </x:c>
      <x:c r="K546" s="20" t="str">
        <x:v>Региональный запрос без измеримого спроса; отдельный geo URL не создаётся.</x:v>
      </x:c>
      <x:c r="L546" s="20" t="str">
        <x:v>Google Keyword Planner — Layer 2</x:v>
      </x:c>
      <x:c r="M546" s="20" t="str">
        <x:v>1 августа 2025 г. - 31 июля 2026 г.</x:v>
      </x:c>
      <x:c r="N546" s="20" t="str">
        <x:v>Keyword Stats 2026-08-20 at 12_13_46.csv</x:v>
      </x:c>
      <x:c r="O546" t="str">
        <x:v>поставщик сельскохозяйственных семян</x:v>
      </x:c>
      <x:c r="P546"/>
    </x:row>
    <x:row r="547">
      <x:c r="A547" s="20" t="str">
        <x:v>поставщик семян кормовых культур</x:v>
      </x:c>
      <x:c r="B547" s="20"/>
      <x:c r="C547" s="20" t="str">
        <x:v>Казахстан</x:v>
      </x:c>
      <x:c r="D547" s="20" t="str">
        <x:v>Весь Казахстан</x:v>
      </x:c>
      <x:c r="E547" s="20"/>
      <x:c r="F547" s="20"/>
      <x:c r="G547" s="20" t="str">
        <x:v>Каталог семян BAS Agros</x:v>
      </x:c>
      <x:c r="H547" s="20" t="str">
        <x:v>commercial</x:v>
      </x:c>
      <x:c r="I547" s="20" t="str">
        <x:v>/catalog/</x:v>
      </x:c>
      <x:c r="J547" s="20" t="str">
        <x:v>USE</x:v>
      </x:c>
      <x:c r="K547" s="20" t="str">
        <x:v>Общий ассортимент/B2B интент → каталог.</x:v>
      </x:c>
      <x:c r="L547" s="20" t="str">
        <x:v>Google Keyword Planner — Layer 2</x:v>
      </x:c>
      <x:c r="M547" s="20" t="str">
        <x:v>1 августа 2025 г. - 31 июля 2026 г.</x:v>
      </x:c>
      <x:c r="N547" s="20" t="str">
        <x:v>Keyword Stats 2026-08-20 at 12_13_46.csv</x:v>
      </x:c>
      <x:c r="O547" t="str">
        <x:v>поставщик семян кормовых культур</x:v>
      </x:c>
      <x:c r="P547"/>
    </x:row>
    <x:row r="548">
      <x:c r="A548" s="20" t="str">
        <x:v>поставщик семян кормовых трав</x:v>
      </x:c>
      <x:c r="B548" s="20"/>
      <x:c r="C548" s="20" t="str">
        <x:v>Казахстан</x:v>
      </x:c>
      <x:c r="D548" s="20" t="str">
        <x:v>Весь Казахстан</x:v>
      </x:c>
      <x:c r="E548" s="20"/>
      <x:c r="F548" s="20"/>
      <x:c r="G548" s="20" t="str">
        <x:v>Каталог семян BAS Agros</x:v>
      </x:c>
      <x:c r="H548" s="20" t="str">
        <x:v>commercial</x:v>
      </x:c>
      <x:c r="I548" s="20" t="str">
        <x:v>/catalog/</x:v>
      </x:c>
      <x:c r="J548" s="20" t="str">
        <x:v>USE</x:v>
      </x:c>
      <x:c r="K548" s="20" t="str">
        <x:v>Общий ассортимент/B2B интент → каталог.</x:v>
      </x:c>
      <x:c r="L548" s="20" t="str">
        <x:v>Google Keyword Planner — Layer 2</x:v>
      </x:c>
      <x:c r="M548" s="20" t="str">
        <x:v>1 августа 2025 г. - 31 июля 2026 г.</x:v>
      </x:c>
      <x:c r="N548" s="20" t="str">
        <x:v>Keyword Stats 2026-08-20 at 12_13_46.csv</x:v>
      </x:c>
      <x:c r="O548" t="str">
        <x:v>поставщик семян кормовых трав</x:v>
      </x:c>
      <x:c r="P548"/>
    </x:row>
    <x:row r="549">
      <x:c r="A549" s="20" t="str">
        <x:v>продажа семян кормовых трав оптом</x:v>
      </x:c>
      <x:c r="B549" s="20"/>
      <x:c r="C549" s="20" t="str">
        <x:v>Казахстан</x:v>
      </x:c>
      <x:c r="D549" s="20" t="str">
        <x:v>Весь Казахстан</x:v>
      </x:c>
      <x:c r="E549" s="20"/>
      <x:c r="F549" s="20"/>
      <x:c r="G549" s="20" t="str">
        <x:v>Каталог семян BAS Agros</x:v>
      </x:c>
      <x:c r="H549" s="20" t="str">
        <x:v>commercial</x:v>
      </x:c>
      <x:c r="I549" s="20" t="str">
        <x:v>/catalog/</x:v>
      </x:c>
      <x:c r="J549" s="20" t="str">
        <x:v>USE</x:v>
      </x:c>
      <x:c r="K549" s="20" t="str">
        <x:v>Общий ассортимент/B2B интент → каталог.</x:v>
      </x:c>
      <x:c r="L549" s="20" t="str">
        <x:v>Google Keyword Planner — Layer 2</x:v>
      </x:c>
      <x:c r="M549" s="20" t="str">
        <x:v>1 августа 2025 г. - 31 июля 2026 г.</x:v>
      </x:c>
      <x:c r="N549" s="20" t="str">
        <x:v>Keyword Stats 2026-08-20 at 12_13_46.csv</x:v>
      </x:c>
      <x:c r="O549" t="str">
        <x:v>продажа семян кормовых трав оптом</x:v>
      </x:c>
      <x:c r="P549"/>
    </x:row>
    <x:row r="550">
      <x:c r="A550" s="20" t="str">
        <x:v>продажа семян овощей оптом</x:v>
      </x:c>
      <x:c r="B550" s="20"/>
      <x:c r="C550" s="20" t="str">
        <x:v>Казахстан</x:v>
      </x:c>
      <x:c r="D550" s="20" t="str">
        <x:v>Весь Казахстан</x:v>
      </x:c>
      <x:c r="E550" s="20"/>
      <x:c r="F550" s="20"/>
      <x:c r="G550" s="20"/>
      <x:c r="H550" s="20" t="str">
        <x:v>non_target</x:v>
      </x:c>
      <x:c r="I550" s="20"/>
      <x:c r="J550" s="20" t="str">
        <x:v>EXCLUDE</x:v>
      </x:c>
      <x:c r="K550" s="20" t="str">
        <x:v>Нецелевой ассортимент: овощные семена не входят в утверждённый каталог BAS Agros.</x:v>
      </x:c>
      <x:c r="L550" s="20" t="str">
        <x:v>Google Keyword Planner — Layer 2</x:v>
      </x:c>
      <x:c r="M550" s="20" t="str">
        <x:v>1 августа 2025 г. - 31 июля 2026 г.</x:v>
      </x:c>
      <x:c r="N550" s="20" t="str">
        <x:v>Keyword Stats 2026-08-20 at 12_14_16.csv</x:v>
      </x:c>
      <x:c r="O550" t="str">
        <x:v>продажа семян овощей оптом</x:v>
      </x:c>
      <x:c r="P550"/>
    </x:row>
    <x:row r="551">
      <x:c r="A551" s="20" t="str">
        <x:v>продам семена медоносов</x:v>
      </x:c>
      <x:c r="B551" s="20" t="n">
        <x:v>0</x:v>
      </x:c>
      <x:c r="C551" s="20" t="str">
        <x:v>Казахстан</x:v>
      </x:c>
      <x:c r="D551" s="20" t="str">
        <x:v>Весь Казахстан</x:v>
      </x:c>
      <x:c r="E551" s="20"/>
      <x:c r="F551" s="20"/>
      <x:c r="G551" s="20" t="str">
        <x:v>Семена медоносов</x:v>
      </x:c>
      <x:c r="H551" s="20" t="str">
        <x:v>solution</x:v>
      </x:c>
      <x:c r="I551" s="20" t="str">
        <x:v>/catalog/medonosy/</x:v>
      </x:c>
      <x:c r="J551" s="20" t="str">
        <x:v>USE</x:v>
      </x:c>
      <x:c r="K551" s="20" t="str">
        <x:v>Медоносный интент → confirmed-only solution page.</x:v>
      </x:c>
      <x:c r="L551" s="20" t="str">
        <x:v>Google Keyword Planner — Layer 2</x:v>
      </x:c>
      <x:c r="M551" s="20" t="str">
        <x:v>1 августа 2025 г. - 31 июля 2026 г.</x:v>
      </x:c>
      <x:c r="N551" s="20" t="str">
        <x:v>Keyword Stats 2026-08-20 at 12_40_47.csv</x:v>
      </x:c>
      <x:c r="O551" t="str">
        <x:v>продам семена медоносов</x:v>
      </x:c>
      <x:c r="P551"/>
    </x:row>
    <x:row r="552">
      <x:c r="A552" s="20" t="str">
        <x:v>растения сидераты для огорода</x:v>
      </x:c>
      <x:c r="B552" s="20" t="n">
        <x:v>0</x:v>
      </x:c>
      <x:c r="C552" s="20" t="str">
        <x:v>Казахстан</x:v>
      </x:c>
      <x:c r="D552" s="20" t="str">
        <x:v>Весь Казахстан</x:v>
      </x:c>
      <x:c r="E552" s="20"/>
      <x:c r="F552" s="20"/>
      <x:c r="G552" s="20"/>
      <x:c r="H552" s="20" t="str">
        <x:v>informational_b2c</x:v>
      </x:c>
      <x:c r="I552" s="20"/>
      <x:c r="J552" s="20" t="str">
        <x:v>EXCLUDE</x:v>
      </x:c>
      <x:c r="K552" s="20" t="str">
        <x:v>Преимущественно B2C/огородный интент; не использовать для B2B SEO BAS Agros.</x:v>
      </x:c>
      <x:c r="L552" s="20" t="str">
        <x:v>Google Keyword Planner — Layer 2</x:v>
      </x:c>
      <x:c r="M552" s="20" t="str">
        <x:v>1 августа 2025 г. - 31 июля 2026 г.</x:v>
      </x:c>
      <x:c r="N552" s="20" t="str">
        <x:v>Keyword Stats 2026-08-20 at 12_40_12.csv</x:v>
      </x:c>
      <x:c r="O552" t="str">
        <x:v>растения сидераты для огорода</x:v>
      </x:c>
      <x:c r="P552"/>
    </x:row>
    <x:row r="553">
      <x:c r="A553" s="20" t="str">
        <x:v>рекультивационная травосмесь</x:v>
      </x:c>
      <x:c r="B553" s="20"/>
      <x:c r="C553" s="20" t="str">
        <x:v>Казахстан</x:v>
      </x:c>
      <x:c r="D553" s="20" t="str">
        <x:v>Весь Казахстан</x:v>
      </x:c>
      <x:c r="E553" s="20" t="str">
        <x:v>Травосмеси</x:v>
      </x:c>
      <x:c r="F553" s="20" t="str">
        <x:v>Травосмесь "РЕКУЛЬТИВАЦИОННАЯ"</x:v>
      </x:c>
      <x:c r="G553" s="20" t="str">
        <x:v>Семена Рекультивационная травосмесь</x:v>
      </x:c>
      <x:c r="H553" s="20" t="str">
        <x:v>mixed</x:v>
      </x:c>
      <x:c r="I553" s="20" t="str">
        <x:v>/catalog/travosmesi/rekultivatsionnaya/</x:v>
      </x:c>
      <x:c r="J553" s="20" t="str">
        <x:v>USE</x:v>
      </x:c>
      <x:c r="K553" s="20" t="str">
        <x:v>Конкретный товарный запрос закреплён за единственным canonical product/category URL.</x:v>
      </x:c>
      <x:c r="L553" s="20" t="str">
        <x:v>Google Keyword Planner — Layer 2</x:v>
      </x:c>
      <x:c r="M553" s="20" t="str">
        <x:v>1 августа 2025 г. - 31 июля 2026 г.</x:v>
      </x:c>
      <x:c r="N553" s="20" t="str">
        <x:v>Keyword Stats 2026-08-20 at 12_42_05.csv</x:v>
      </x:c>
      <x:c r="O553" t="str">
        <x:v>рекультивационная травосмесь</x:v>
      </x:c>
      <x:c r="P553"/>
    </x:row>
    <x:row r="554">
      <x:c r="A554" s="20" t="str">
        <x:v>сельскохозяйственные семена</x:v>
      </x:c>
      <x:c r="B554" s="20"/>
      <x:c r="C554" s="20" t="str">
        <x:v>Казахстан</x:v>
      </x:c>
      <x:c r="D554" s="20" t="str">
        <x:v>Весь Казахстан</x:v>
      </x:c>
      <x:c r="E554" s="20"/>
      <x:c r="F554" s="20"/>
      <x:c r="G554" s="20"/>
      <x:c r="H554" s="20" t="str">
        <x:v>geo</x:v>
      </x:c>
      <x:c r="I554" s="20"/>
      <x:c r="J554" s="20" t="str">
        <x:v>EXCLUDE</x:v>
      </x:c>
      <x:c r="K554" s="20" t="str">
        <x:v>Региональный запрос без измеримого спроса; отдельный geo URL не создаётся.</x:v>
      </x:c>
      <x:c r="L554" s="20" t="str">
        <x:v>Google Keyword Planner — Layer 2</x:v>
      </x:c>
      <x:c r="M554" s="20" t="str">
        <x:v>1 августа 2025 г. - 31 июля 2026 г.</x:v>
      </x:c>
      <x:c r="N554" s="20" t="str">
        <x:v>Keyword Stats 2026-08-20 at 12_07_02.csv</x:v>
      </x:c>
      <x:c r="O554" t="str">
        <x:v>сельскохозяйственные семена</x:v>
      </x:c>
      <x:c r="P554"/>
    </x:row>
    <x:row r="555">
      <x:c r="A555" s="20" t="str">
        <x:v>сельскохозяйственные семена казахстан</x:v>
      </x:c>
      <x:c r="B555" s="20"/>
      <x:c r="C555" s="20" t="str">
        <x:v>Казахстан</x:v>
      </x:c>
      <x:c r="D555" s="20" t="str">
        <x:v>Весь Казахстан</x:v>
      </x:c>
      <x:c r="E555" s="20"/>
      <x:c r="F555" s="20"/>
      <x:c r="G555" s="20"/>
      <x:c r="H555" s="20" t="str">
        <x:v>geo</x:v>
      </x:c>
      <x:c r="I555" s="20"/>
      <x:c r="J555" s="20" t="str">
        <x:v>EXCLUDE</x:v>
      </x:c>
      <x:c r="K555" s="20" t="str">
        <x:v>Региональный запрос без измеримого спроса; отдельный geo URL не создаётся.</x:v>
      </x:c>
      <x:c r="L555" s="20" t="str">
        <x:v>Google Keyword Planner — Layer 2</x:v>
      </x:c>
      <x:c r="M555" s="20" t="str">
        <x:v>1 августа 2025 г. - 31 июля 2026 г.</x:v>
      </x:c>
      <x:c r="N555" s="20" t="str">
        <x:v>Keyword Stats 2026-08-20 at 12_53_05.csv</x:v>
      </x:c>
      <x:c r="O555" t="str">
        <x:v>сельскохозяйственные семена казахстан</x:v>
      </x:c>
      <x:c r="P555"/>
    </x:row>
    <x:row r="556">
      <x:c r="A556" s="20" t="str">
        <x:v>сельскохозяйственные семена купить</x:v>
      </x:c>
      <x:c r="B556" s="20"/>
      <x:c r="C556" s="20" t="str">
        <x:v>Казахстан</x:v>
      </x:c>
      <x:c r="D556" s="20" t="str">
        <x:v>Весь Казахстан</x:v>
      </x:c>
      <x:c r="E556" s="20"/>
      <x:c r="F556" s="20"/>
      <x:c r="G556" s="20"/>
      <x:c r="H556" s="20" t="str">
        <x:v>geo</x:v>
      </x:c>
      <x:c r="I556" s="20"/>
      <x:c r="J556" s="20" t="str">
        <x:v>EXCLUDE</x:v>
      </x:c>
      <x:c r="K556" s="20" t="str">
        <x:v>Региональный запрос без измеримого спроса; отдельный geo URL не создаётся.</x:v>
      </x:c>
      <x:c r="L556" s="20" t="str">
        <x:v>Google Keyword Planner — Layer 2</x:v>
      </x:c>
      <x:c r="M556" s="20" t="str">
        <x:v>1 августа 2025 г. - 31 июля 2026 г.</x:v>
      </x:c>
      <x:c r="N556" s="20" t="str">
        <x:v>Keyword Stats 2026-08-20 at 12_19_01.csv</x:v>
      </x:c>
      <x:c r="O556" t="str">
        <x:v>сельскохозяйственные семена купить</x:v>
      </x:c>
      <x:c r="P556"/>
    </x:row>
    <x:row r="557">
      <x:c r="A557" s="20" t="str">
        <x:v>сельскохозяйственные семена оптом</x:v>
      </x:c>
      <x:c r="B557" s="20"/>
      <x:c r="C557" s="20" t="str">
        <x:v>Казахстан</x:v>
      </x:c>
      <x:c r="D557" s="20" t="str">
        <x:v>Весь Казахстан</x:v>
      </x:c>
      <x:c r="E557" s="20"/>
      <x:c r="F557" s="20"/>
      <x:c r="G557" s="20"/>
      <x:c r="H557" s="20" t="str">
        <x:v>geo</x:v>
      </x:c>
      <x:c r="I557" s="20"/>
      <x:c r="J557" s="20" t="str">
        <x:v>EXCLUDE</x:v>
      </x:c>
      <x:c r="K557" s="20" t="str">
        <x:v>Региональный запрос без измеримого спроса; отдельный geo URL не создаётся.</x:v>
      </x:c>
      <x:c r="L557" s="20" t="str">
        <x:v>Google Keyword Planner — Layer 2</x:v>
      </x:c>
      <x:c r="M557" s="20" t="str">
        <x:v>1 августа 2025 г. - 31 июля 2026 г.</x:v>
      </x:c>
      <x:c r="N557" s="20" t="str">
        <x:v>Keyword Stats 2026-08-20 at 12_12_43.csv</x:v>
      </x:c>
      <x:c r="O557" t="str">
        <x:v>сельскохозяйственные семена оптом</x:v>
      </x:c>
      <x:c r="P557"/>
    </x:row>
    <x:row r="558">
      <x:c r="A558" s="20" t="str">
        <x:v>сельскохозяйственные семена цена</x:v>
      </x:c>
      <x:c r="B558" s="20"/>
      <x:c r="C558" s="20" t="str">
        <x:v>Казахстан</x:v>
      </x:c>
      <x:c r="D558" s="20" t="str">
        <x:v>Весь Казахстан</x:v>
      </x:c>
      <x:c r="E558" s="20"/>
      <x:c r="F558" s="20"/>
      <x:c r="G558" s="20"/>
      <x:c r="H558" s="20" t="str">
        <x:v>geo</x:v>
      </x:c>
      <x:c r="I558" s="20"/>
      <x:c r="J558" s="20" t="str">
        <x:v>EXCLUDE</x:v>
      </x:c>
      <x:c r="K558" s="20" t="str">
        <x:v>Региональный запрос без измеримого спроса; отдельный geo URL не создаётся.</x:v>
      </x:c>
      <x:c r="L558" s="20" t="str">
        <x:v>Google Keyword Planner — Layer 2</x:v>
      </x:c>
      <x:c r="M558" s="20" t="str">
        <x:v>1 августа 2025 г. - 31 июля 2026 г.</x:v>
      </x:c>
      <x:c r="N558" s="20" t="str">
        <x:v>Keyword Stats 2026-08-20 at 12_19_01.csv</x:v>
      </x:c>
      <x:c r="O558" t="str">
        <x:v>сельскохозяйственные семена цена</x:v>
      </x:c>
      <x:c r="P558"/>
    </x:row>
    <x:row r="559">
      <x:c r="A559" s="20" t="str">
        <x:v>сельхоз семена цена</x:v>
      </x:c>
      <x:c r="B559" s="20"/>
      <x:c r="C559" s="20" t="str">
        <x:v>Казахстан</x:v>
      </x:c>
      <x:c r="D559" s="20" t="str">
        <x:v>Весь Казахстан</x:v>
      </x:c>
      <x:c r="E559" s="20"/>
      <x:c r="F559" s="20"/>
      <x:c r="G559" s="20" t="str">
        <x:v>Каталог семян BAS Agros</x:v>
      </x:c>
      <x:c r="H559" s="20" t="str">
        <x:v>commercial</x:v>
      </x:c>
      <x:c r="I559" s="20" t="str">
        <x:v>/catalog/</x:v>
      </x:c>
      <x:c r="J559" s="20" t="str">
        <x:v>USE</x:v>
      </x:c>
      <x:c r="K559" s="20" t="str">
        <x:v>Общий ассортимент/B2B интент → каталог.</x:v>
      </x:c>
      <x:c r="L559" s="20" t="str">
        <x:v>Google Keyword Planner — Layer 2</x:v>
      </x:c>
      <x:c r="M559" s="20" t="str">
        <x:v>1 августа 2025 г. - 31 июля 2026 г.</x:v>
      </x:c>
      <x:c r="N559" s="20" t="str">
        <x:v>Keyword Stats 2026-08-20 at 12_20_34.csv</x:v>
      </x:c>
      <x:c r="O559" t="str">
        <x:v>сельхоз семена цена</x:v>
      </x:c>
      <x:c r="P559"/>
    </x:row>
    <x:row r="560">
      <x:c r="A560" s="20" t="str">
        <x:v>семена в наличии</x:v>
      </x:c>
      <x:c r="B560" s="20"/>
      <x:c r="C560" s="20" t="str">
        <x:v>Казахстан</x:v>
      </x:c>
      <x:c r="D560" s="20" t="str">
        <x:v>Весь Казахстан</x:v>
      </x:c>
      <x:c r="E560" s="20"/>
      <x:c r="F560" s="20"/>
      <x:c r="G560" s="20"/>
      <x:c r="H560" s="20" t="str">
        <x:v>review</x:v>
      </x:c>
      <x:c r="I560" s="20"/>
      <x:c r="J560" s="20" t="str">
        <x:v>RESERVE_SERP</x:v>
      </x:c>
      <x:c r="K560" s="20" t="str">
        <x:v>Неоднозначный Layer 2 запрос; сохранить для ручной SERP-проверки, не создавать URL автоматически.</x:v>
      </x:c>
      <x:c r="L560" s="20" t="str">
        <x:v>Google Keyword Planner — Layer 2</x:v>
      </x:c>
      <x:c r="M560" s="20" t="str">
        <x:v>1 августа 2025 г. - 31 июля 2026 г.</x:v>
      </x:c>
      <x:c r="N560" s="20" t="str">
        <x:v>Keyword Stats 2026-08-20 at 12_19_45.csv</x:v>
      </x:c>
      <x:c r="O560" t="str">
        <x:v>семена в наличии</x:v>
      </x:c>
      <x:c r="P560"/>
    </x:row>
    <x:row r="561">
      <x:c r="A561" s="20" t="str">
        <x:v>семена газонных трав оптом от производителя</x:v>
      </x:c>
      <x:c r="B561" s="20" t="n">
        <x:v>0</x:v>
      </x:c>
      <x:c r="C561" s="20" t="str">
        <x:v>Казахстан</x:v>
      </x:c>
      <x:c r="D561" s="20" t="str">
        <x:v>Весь Казахстан</x:v>
      </x:c>
      <x:c r="E561" s="20" t="str">
        <x:v>Травосмеси</x:v>
      </x:c>
      <x:c r="F561" s="20" t="str">
        <x:v>Травосмесь "ГАЗОННАЯ"</x:v>
      </x:c>
      <x:c r="G561" s="20"/>
      <x:c r="H561" s="20" t="str">
        <x:v>claim_unconfirmed</x:v>
      </x:c>
      <x:c r="I561" s="20"/>
      <x:c r="J561" s="20" t="str">
        <x:v>RESERVE_SERP</x:v>
      </x:c>
      <x:c r="K561" s="20" t="str">
        <x:v>Формулировка «от производителя» не используется до документального подтверждения статуса производителя BAS Agros для соответствующего товара.</x:v>
      </x:c>
      <x:c r="L561" s="20" t="str">
        <x:v>Google Keyword Planner — Layer 2</x:v>
      </x:c>
      <x:c r="M561" s="20" t="str">
        <x:v>1 августа 2025 г. - 31 июля 2026 г.</x:v>
      </x:c>
      <x:c r="N561" s="20" t="str">
        <x:v>Keyword Stats 2026-08-20 at 12_12_43.csv</x:v>
      </x:c>
      <x:c r="O561" t="str">
        <x:v>семена газонных трав оптом от производителя</x:v>
      </x:c>
      <x:c r="P561"/>
    </x:row>
    <x:row r="562">
      <x:c r="A562" s="20" t="str">
        <x:v>семена для посева трав</x:v>
      </x:c>
      <x:c r="B562" s="20"/>
      <x:c r="C562" s="20" t="str">
        <x:v>Казахстан</x:v>
      </x:c>
      <x:c r="D562" s="20" t="str">
        <x:v>Весь Казахстан</x:v>
      </x:c>
      <x:c r="E562" s="20"/>
      <x:c r="F562" s="20"/>
      <x:c r="G562" s="20"/>
      <x:c r="H562" s="20" t="str">
        <x:v>review</x:v>
      </x:c>
      <x:c r="I562" s="20"/>
      <x:c r="J562" s="20" t="str">
        <x:v>RESERVE_SERP</x:v>
      </x:c>
      <x:c r="K562" s="20" t="str">
        <x:v>Неоднозначный Layer 2 запрос; сохранить для ручной SERP-проверки, не создавать URL автоматически.</x:v>
      </x:c>
      <x:c r="L562" s="20" t="str">
        <x:v>Google Keyword Planner — Layer 2</x:v>
      </x:c>
      <x:c r="M562" s="20" t="str">
        <x:v>1 августа 2025 г. - 31 июля 2026 г.</x:v>
      </x:c>
      <x:c r="N562" s="20" t="str">
        <x:v>Keyword Stats 2026-08-20 at 12_08_01.csv</x:v>
      </x:c>
      <x:c r="O562" t="str">
        <x:v>семена для посева трав</x:v>
      </x:c>
      <x:c r="P562"/>
    </x:row>
    <x:row r="563">
      <x:c r="A563" s="20" t="str">
        <x:v>семена для рекультивации</x:v>
      </x:c>
      <x:c r="B563" s="20"/>
      <x:c r="C563" s="20" t="str">
        <x:v>Казахстан</x:v>
      </x:c>
      <x:c r="D563" s="20" t="str">
        <x:v>Весь Казахстан</x:v>
      </x:c>
      <x:c r="E563" s="20" t="str">
        <x:v>Травосмеси</x:v>
      </x:c>
      <x:c r="F563" s="20" t="str">
        <x:v>Травосмесь "РЕКУЛЬТИВАЦИОННАЯ"</x:v>
      </x:c>
      <x:c r="G563" s="20" t="str">
        <x:v>Семена Рекультивационная травосмесь</x:v>
      </x:c>
      <x:c r="H563" s="20" t="str">
        <x:v>commercial</x:v>
      </x:c>
      <x:c r="I563" s="20" t="str">
        <x:v>/catalog/travosmesi/rekultivatsionnaya/</x:v>
      </x:c>
      <x:c r="J563" s="20" t="str">
        <x:v>USE_IN_PAGE_INFO</x:v>
      </x:c>
      <x:c r="K563" s="20" t="str">
        <x:v>Интент раскрывается на существующей рекультивационной травосмеси; отдельный solution URL не нужен.</x:v>
      </x:c>
      <x:c r="L563" s="20" t="str">
        <x:v>Google Keyword Planner — Layer 2</x:v>
      </x:c>
      <x:c r="M563" s="20" t="str">
        <x:v>1 августа 2025 г. - 31 июля 2026 г.</x:v>
      </x:c>
      <x:c r="N563" s="20" t="str">
        <x:v>Keyword Stats 2026-08-20 at 12_42_05.csv</x:v>
      </x:c>
      <x:c r="O563" t="str">
        <x:v>семена для рекультивации</x:v>
      </x:c>
      <x:c r="P563"/>
    </x:row>
    <x:row r="564">
      <x:c r="A564" s="20" t="str">
        <x:v>семена для сельского хозяйства</x:v>
      </x:c>
      <x:c r="B564" s="20"/>
      <x:c r="C564" s="20" t="str">
        <x:v>Казахстан</x:v>
      </x:c>
      <x:c r="D564" s="20" t="str">
        <x:v>Весь Казахстан</x:v>
      </x:c>
      <x:c r="E564" s="20"/>
      <x:c r="F564" s="20"/>
      <x:c r="G564" s="20"/>
      <x:c r="H564" s="20" t="str">
        <x:v>geo</x:v>
      </x:c>
      <x:c r="I564" s="20"/>
      <x:c r="J564" s="20" t="str">
        <x:v>EXCLUDE</x:v>
      </x:c>
      <x:c r="K564" s="20" t="str">
        <x:v>Региональный запрос без измеримого спроса; отдельный geo URL не создаётся.</x:v>
      </x:c>
      <x:c r="L564" s="20" t="str">
        <x:v>Google Keyword Planner — Layer 2</x:v>
      </x:c>
      <x:c r="M564" s="20" t="str">
        <x:v>1 августа 2025 г. - 31 июля 2026 г.</x:v>
      </x:c>
      <x:c r="N564" s="20" t="str">
        <x:v>Keyword Stats 2026-08-20 at 12_07_02.csv</x:v>
      </x:c>
      <x:c r="O564" t="str">
        <x:v>семена для сельского хозяйства</x:v>
      </x:c>
      <x:c r="P564"/>
    </x:row>
    <x:row r="565">
      <x:c r="A565" s="20" t="str">
        <x:v>семена для сельхозпредприятий</x:v>
      </x:c>
      <x:c r="B565" s="20"/>
      <x:c r="C565" s="20" t="str">
        <x:v>Казахстан</x:v>
      </x:c>
      <x:c r="D565" s="20" t="str">
        <x:v>Весь Казахстан</x:v>
      </x:c>
      <x:c r="E565" s="20"/>
      <x:c r="F565" s="20"/>
      <x:c r="G565" s="20"/>
      <x:c r="H565" s="20" t="str">
        <x:v>review</x:v>
      </x:c>
      <x:c r="I565" s="20"/>
      <x:c r="J565" s="20" t="str">
        <x:v>RESERVE_SERP</x:v>
      </x:c>
      <x:c r="K565" s="20" t="str">
        <x:v>Неоднозначный Layer 2 запрос; сохранить для ручной SERP-проверки, не создавать URL автоматически.</x:v>
      </x:c>
      <x:c r="L565" s="20" t="str">
        <x:v>Google Keyword Planner — Layer 2</x:v>
      </x:c>
      <x:c r="M565" s="20" t="str">
        <x:v>1 августа 2025 г. - 31 июля 2026 г.</x:v>
      </x:c>
      <x:c r="N565" s="20" t="str">
        <x:v>Keyword Stats 2026-08-20 at 12_14_16.csv</x:v>
      </x:c>
      <x:c r="O565" t="str">
        <x:v>семена для сельхозпредприятий</x:v>
      </x:c>
      <x:c r="P565"/>
    </x:row>
    <x:row r="566">
      <x:c r="A566" s="20" t="str">
        <x:v>семена для сенокоса казахстан</x:v>
      </x:c>
      <x:c r="B566" s="20"/>
      <x:c r="C566" s="20" t="str">
        <x:v>Казахстан</x:v>
      </x:c>
      <x:c r="D566" s="20" t="str">
        <x:v>Весь Казахстан</x:v>
      </x:c>
      <x:c r="E566" s="20"/>
      <x:c r="F566" s="20"/>
      <x:c r="G566" s="20" t="str">
        <x:v>Семена трав для сенокоса</x:v>
      </x:c>
      <x:c r="H566" s="20" t="str">
        <x:v>solution</x:v>
      </x:c>
      <x:c r="I566" s="20" t="str">
        <x:v>/catalog/dlya-senokosa/</x:v>
      </x:c>
      <x:c r="J566" s="20" t="str">
        <x:v>USE</x:v>
      </x:c>
      <x:c r="K566" s="20" t="str">
        <x:v>Общий запрос по задаче сенокоса → confirmed-only solution page.</x:v>
      </x:c>
      <x:c r="L566" s="20" t="str">
        <x:v>Google Keyword Planner — Layer 2</x:v>
      </x:c>
      <x:c r="M566" s="20" t="str">
        <x:v>1 августа 2025 г. - 31 июля 2026 г.</x:v>
      </x:c>
      <x:c r="N566" s="20" t="str">
        <x:v>Keyword Stats 2026-08-20 at 12_53_05.csv</x:v>
      </x:c>
      <x:c r="O566" t="str">
        <x:v>семена для сенокоса казахстан</x:v>
      </x:c>
      <x:c r="P566"/>
    </x:row>
    <x:row r="567">
      <x:c r="A567" s="20" t="str">
        <x:v>семена для фермерских хозяйств</x:v>
      </x:c>
      <x:c r="B567" s="20" t="n">
        <x:v>0</x:v>
      </x:c>
      <x:c r="C567" s="20" t="str">
        <x:v>Казахстан</x:v>
      </x:c>
      <x:c r="D567" s="20" t="str">
        <x:v>Весь Казахстан</x:v>
      </x:c>
      <x:c r="E567" s="20"/>
      <x:c r="F567" s="20"/>
      <x:c r="G567" s="20"/>
      <x:c r="H567" s="20" t="str">
        <x:v>review</x:v>
      </x:c>
      <x:c r="I567" s="20"/>
      <x:c r="J567" s="20" t="str">
        <x:v>RESERVE_SERP</x:v>
      </x:c>
      <x:c r="K567" s="20" t="str">
        <x:v>Неоднозначный Layer 2 запрос; сохранить для ручной SERP-проверки, не создавать URL автоматически.</x:v>
      </x:c>
      <x:c r="L567" s="20" t="str">
        <x:v>Google Keyword Planner — Layer 2</x:v>
      </x:c>
      <x:c r="M567" s="20" t="str">
        <x:v>1 августа 2025 г. - 31 июля 2026 г.</x:v>
      </x:c>
      <x:c r="N567" s="20" t="str">
        <x:v>Keyword Stats 2026-08-20 at 12_14_16.csv</x:v>
      </x:c>
      <x:c r="O567" t="str">
        <x:v>семена для фермерских хозяйств</x:v>
      </x:c>
      <x:c r="P567"/>
    </x:row>
    <x:row r="568">
      <x:c r="A568" s="20" t="str">
        <x:v>семена доставка почтой</x:v>
      </x:c>
      <x:c r="B568" s="20" t="n">
        <x:v>0</x:v>
      </x:c>
      <x:c r="C568" s="20" t="str">
        <x:v>Казахстан</x:v>
      </x:c>
      <x:c r="D568" s="20" t="str">
        <x:v>Весь Казахстан</x:v>
      </x:c>
      <x:c r="E568" s="20"/>
      <x:c r="F568" s="20"/>
      <x:c r="G568" s="20"/>
      <x:c r="H568" s="20" t="str">
        <x:v>non_target_b2c</x:v>
      </x:c>
      <x:c r="I568" s="20"/>
      <x:c r="J568" s="20" t="str">
        <x:v>EXCLUDE</x:v>
      </x:c>
      <x:c r="K568" s="20" t="str">
        <x:v>Не использовать почтовый/B2C intent; общая доставка закреплена за /dostavka-i-oplata/.</x:v>
      </x:c>
      <x:c r="L568" s="20" t="str">
        <x:v>Google Keyword Planner — Layer 2</x:v>
      </x:c>
      <x:c r="M568" s="20" t="str">
        <x:v>1 августа 2025 г. - 31 июля 2026 г.</x:v>
      </x:c>
      <x:c r="N568" s="20" t="str">
        <x:v>Keyword Stats 2026-08-20 at 12_20_34.csv</x:v>
      </x:c>
      <x:c r="O568" t="str">
        <x:v>семена доставка почтой</x:v>
      </x:c>
      <x:c r="P568"/>
    </x:row>
    <x:row r="569">
      <x:c r="A569" s="20" t="str">
        <x:v>семена заказать по интернету</x:v>
      </x:c>
      <x:c r="B569" s="20" t="n">
        <x:v>0</x:v>
      </x:c>
      <x:c r="C569" s="20" t="str">
        <x:v>Казахстан</x:v>
      </x:c>
      <x:c r="D569" s="20" t="str">
        <x:v>Весь Казахстан</x:v>
      </x:c>
      <x:c r="E569" s="20"/>
      <x:c r="F569" s="20"/>
      <x:c r="G569" s="20"/>
      <x:c r="H569" s="20" t="str">
        <x:v>review</x:v>
      </x:c>
      <x:c r="I569" s="20"/>
      <x:c r="J569" s="20" t="str">
        <x:v>RESERVE_SERP</x:v>
      </x:c>
      <x:c r="K569" s="20" t="str">
        <x:v>Неоднозначный Layer 2 запрос; сохранить для ручной SERP-проверки, не создавать URL автоматически.</x:v>
      </x:c>
      <x:c r="L569" s="20" t="str">
        <x:v>Google Keyword Planner — Layer 2</x:v>
      </x:c>
      <x:c r="M569" s="20" t="str">
        <x:v>1 августа 2025 г. - 31 июля 2026 г.</x:v>
      </x:c>
      <x:c r="N569" s="20" t="str">
        <x:v>Keyword Stats 2026-08-20 at 12_20_34.csv</x:v>
      </x:c>
      <x:c r="O569" t="str">
        <x:v>семена заказать по интернету</x:v>
      </x:c>
      <x:c r="P569"/>
    </x:row>
    <x:row r="570">
      <x:c r="A570" s="20" t="str">
        <x:v>семена кормовых культур казахстан</x:v>
      </x:c>
      <x:c r="B570" s="20"/>
      <x:c r="C570" s="20" t="str">
        <x:v>Казахстан</x:v>
      </x:c>
      <x:c r="D570" s="20" t="str">
        <x:v>Весь Казахстан</x:v>
      </x:c>
      <x:c r="E570" s="20"/>
      <x:c r="F570" s="20"/>
      <x:c r="G570" s="20" t="str">
        <x:v>Каталог семян BAS Agros</x:v>
      </x:c>
      <x:c r="H570" s="20" t="str">
        <x:v>commercial</x:v>
      </x:c>
      <x:c r="I570" s="20" t="str">
        <x:v>/catalog/</x:v>
      </x:c>
      <x:c r="J570" s="20" t="str">
        <x:v>USE</x:v>
      </x:c>
      <x:c r="K570" s="20" t="str">
        <x:v>Общий ассортимент/B2B интент → каталог.</x:v>
      </x:c>
      <x:c r="L570" s="20" t="str">
        <x:v>Google Keyword Planner — Layer 2</x:v>
      </x:c>
      <x:c r="M570" s="20" t="str">
        <x:v>1 августа 2025 г. - 31 июля 2026 г.</x:v>
      </x:c>
      <x:c r="N570" s="20" t="str">
        <x:v>Keyword Stats 2026-08-20 at 12_52_35.csv</x:v>
      </x:c>
      <x:c r="O570" t="str">
        <x:v>семена кормовых культур казахстан</x:v>
      </x:c>
      <x:c r="P570"/>
    </x:row>
    <x:row r="571">
      <x:c r="A571" s="20" t="str">
        <x:v>семена кормовых культур оптом</x:v>
      </x:c>
      <x:c r="B571" s="20"/>
      <x:c r="C571" s="20" t="str">
        <x:v>Казахстан</x:v>
      </x:c>
      <x:c r="D571" s="20" t="str">
        <x:v>Весь Казахстан</x:v>
      </x:c>
      <x:c r="E571" s="20"/>
      <x:c r="F571" s="20"/>
      <x:c r="G571" s="20" t="str">
        <x:v>Каталог семян BAS Agros</x:v>
      </x:c>
      <x:c r="H571" s="20" t="str">
        <x:v>commercial</x:v>
      </x:c>
      <x:c r="I571" s="20" t="str">
        <x:v>/catalog/</x:v>
      </x:c>
      <x:c r="J571" s="20" t="str">
        <x:v>USE</x:v>
      </x:c>
      <x:c r="K571" s="20" t="str">
        <x:v>Общий ассортимент/B2B интент → каталог.</x:v>
      </x:c>
      <x:c r="L571" s="20" t="str">
        <x:v>Google Keyword Planner — Layer 2</x:v>
      </x:c>
      <x:c r="M571" s="20" t="str">
        <x:v>1 августа 2025 г. - 31 июля 2026 г.</x:v>
      </x:c>
      <x:c r="N571" s="20" t="str">
        <x:v>Keyword Stats 2026-08-20 at 12_12_43.csv</x:v>
      </x:c>
      <x:c r="O571" t="str">
        <x:v>семена кормовых культур оптом</x:v>
      </x:c>
      <x:c r="P571"/>
    </x:row>
    <x:row r="572">
      <x:c r="A572" s="20" t="str">
        <x:v>семена кормовых трав в наличии</x:v>
      </x:c>
      <x:c r="B572" s="20"/>
      <x:c r="C572" s="20" t="str">
        <x:v>Казахстан</x:v>
      </x:c>
      <x:c r="D572" s="20" t="str">
        <x:v>Весь Казахстан</x:v>
      </x:c>
      <x:c r="E572" s="20"/>
      <x:c r="F572" s="20"/>
      <x:c r="G572" s="20" t="str">
        <x:v>Каталог семян BAS Agros</x:v>
      </x:c>
      <x:c r="H572" s="20" t="str">
        <x:v>commercial</x:v>
      </x:c>
      <x:c r="I572" s="20" t="str">
        <x:v>/catalog/</x:v>
      </x:c>
      <x:c r="J572" s="20" t="str">
        <x:v>USE</x:v>
      </x:c>
      <x:c r="K572" s="20" t="str">
        <x:v>Общий ассортимент/B2B интент → каталог.</x:v>
      </x:c>
      <x:c r="L572" s="20" t="str">
        <x:v>Google Keyword Planner — Layer 2</x:v>
      </x:c>
      <x:c r="M572" s="20" t="str">
        <x:v>1 августа 2025 г. - 31 июля 2026 г.</x:v>
      </x:c>
      <x:c r="N572" s="20" t="str">
        <x:v>Keyword Stats 2026-08-20 at 12_19_45.csv</x:v>
      </x:c>
      <x:c r="O572" t="str">
        <x:v>семена кормовых трав в наличии</x:v>
      </x:c>
      <x:c r="P572"/>
    </x:row>
    <x:row r="573">
      <x:c r="A573" s="20" t="str">
        <x:v>семена кормовых трав казахстан</x:v>
      </x:c>
      <x:c r="B573" s="20"/>
      <x:c r="C573" s="20" t="str">
        <x:v>Казахстан</x:v>
      </x:c>
      <x:c r="D573" s="20" t="str">
        <x:v>Весь Казахстан</x:v>
      </x:c>
      <x:c r="E573" s="20"/>
      <x:c r="F573" s="20"/>
      <x:c r="G573" s="20" t="str">
        <x:v>Каталог семян BAS Agros</x:v>
      </x:c>
      <x:c r="H573" s="20" t="str">
        <x:v>commercial</x:v>
      </x:c>
      <x:c r="I573" s="20" t="str">
        <x:v>/catalog/</x:v>
      </x:c>
      <x:c r="J573" s="20" t="str">
        <x:v>USE</x:v>
      </x:c>
      <x:c r="K573" s="20" t="str">
        <x:v>Общий ассортимент/B2B интент → каталог.</x:v>
      </x:c>
      <x:c r="L573" s="20" t="str">
        <x:v>Google Keyword Planner — Layer 2</x:v>
      </x:c>
      <x:c r="M573" s="20" t="str">
        <x:v>1 августа 2025 г. - 31 июля 2026 г.</x:v>
      </x:c>
      <x:c r="N573" s="20" t="str">
        <x:v>Keyword Stats 2026-08-20 at 12_52_35.csv</x:v>
      </x:c>
      <x:c r="O573" t="str">
        <x:v>семена кормовых трав казахстан</x:v>
      </x:c>
      <x:c r="P573"/>
    </x:row>
    <x:row r="574">
      <x:c r="A574" s="20" t="str">
        <x:v>семена кормовых трав оптом</x:v>
      </x:c>
      <x:c r="B574" s="20"/>
      <x:c r="C574" s="20" t="str">
        <x:v>Казахстан</x:v>
      </x:c>
      <x:c r="D574" s="20" t="str">
        <x:v>Весь Казахстан</x:v>
      </x:c>
      <x:c r="E574" s="20"/>
      <x:c r="F574" s="20"/>
      <x:c r="G574" s="20" t="str">
        <x:v>Каталог семян BAS Agros</x:v>
      </x:c>
      <x:c r="H574" s="20" t="str">
        <x:v>commercial</x:v>
      </x:c>
      <x:c r="I574" s="20" t="str">
        <x:v>/catalog/</x:v>
      </x:c>
      <x:c r="J574" s="20" t="str">
        <x:v>USE</x:v>
      </x:c>
      <x:c r="K574" s="20" t="str">
        <x:v>Общий ассортимент/B2B интент → каталог.</x:v>
      </x:c>
      <x:c r="L574" s="20" t="str">
        <x:v>Google Keyword Planner — Layer 2</x:v>
      </x:c>
      <x:c r="M574" s="20" t="str">
        <x:v>1 августа 2025 г. - 31 июля 2026 г.</x:v>
      </x:c>
      <x:c r="N574" s="20" t="str">
        <x:v>Keyword Stats 2026-08-20 at 12_12_43.csv</x:v>
      </x:c>
      <x:c r="O574" t="str">
        <x:v>семена кормовых трав оптом</x:v>
      </x:c>
      <x:c r="P574"/>
    </x:row>
    <x:row r="575">
      <x:c r="A575" s="20" t="str">
        <x:v>семена кормовых трав почтой</x:v>
      </x:c>
      <x:c r="B575" s="20" t="n">
        <x:v>0</x:v>
      </x:c>
      <x:c r="C575" s="20" t="str">
        <x:v>Казахстан</x:v>
      </x:c>
      <x:c r="D575" s="20" t="str">
        <x:v>Весь Казахстан</x:v>
      </x:c>
      <x:c r="E575" s="20"/>
      <x:c r="F575" s="20"/>
      <x:c r="G575" s="20"/>
      <x:c r="H575" s="20" t="str">
        <x:v>non_target_b2c</x:v>
      </x:c>
      <x:c r="I575" s="20"/>
      <x:c r="J575" s="20" t="str">
        <x:v>EXCLUDE</x:v>
      </x:c>
      <x:c r="K575" s="20" t="str">
        <x:v>Почтовый/B2C ecommerce-интент не используется как SEO-цель BAS Agros; доставка раскрывается без обещания почтовой продажи.</x:v>
      </x:c>
      <x:c r="L575" s="20" t="str">
        <x:v>Google Keyword Planner — Layer 2</x:v>
      </x:c>
      <x:c r="M575" s="20" t="str">
        <x:v>1 августа 2025 г. - 31 июля 2026 г.</x:v>
      </x:c>
      <x:c r="N575" s="20" t="str">
        <x:v>Keyword Stats 2026-08-20 at 12_07_02.csv</x:v>
      </x:c>
      <x:c r="O575" t="str">
        <x:v>семена кормовых трав почтой</x:v>
      </x:c>
      <x:c r="P575"/>
    </x:row>
    <x:row r="576">
      <x:c r="A576" s="20" t="str">
        <x:v>семена кормовых трав туркестан</x:v>
      </x:c>
      <x:c r="B576" s="20"/>
      <x:c r="C576" s="20" t="str">
        <x:v>Казахстан</x:v>
      </x:c>
      <x:c r="D576" s="20" t="str">
        <x:v>Весь Казахстан</x:v>
      </x:c>
      <x:c r="E576" s="20"/>
      <x:c r="F576" s="20"/>
      <x:c r="G576" s="20"/>
      <x:c r="H576" s="20" t="str">
        <x:v>geo</x:v>
      </x:c>
      <x:c r="I576" s="20"/>
      <x:c r="J576" s="20" t="str">
        <x:v>EXCLUDE</x:v>
      </x:c>
      <x:c r="K576" s="20" t="str">
        <x:v>Региональный запрос без измеримого спроса; отдельный geo URL не создаётся.</x:v>
      </x:c>
      <x:c r="L576" s="20" t="str">
        <x:v>Google Keyword Planner — Layer 2</x:v>
      </x:c>
      <x:c r="M576" s="20" t="str">
        <x:v>1 августа 2025 г. - 31 июля 2026 г.</x:v>
      </x:c>
      <x:c r="N576" s="20" t="str">
        <x:v>Keyword Stats 2026-08-20 at 12_54_00.csv</x:v>
      </x:c>
      <x:c r="O576" t="str">
        <x:v>семена кормовых трав туркестан</x:v>
      </x:c>
      <x:c r="P576"/>
    </x:row>
    <x:row r="577">
      <x:c r="A577" s="20" t="str">
        <x:v>семена кормовых трав шымкент</x:v>
      </x:c>
      <x:c r="B577" s="20"/>
      <x:c r="C577" s="20" t="str">
        <x:v>Казахстан</x:v>
      </x:c>
      <x:c r="D577" s="20" t="str">
        <x:v>Весь Казахстан</x:v>
      </x:c>
      <x:c r="E577" s="20"/>
      <x:c r="F577" s="20"/>
      <x:c r="G577" s="20"/>
      <x:c r="H577" s="20" t="str">
        <x:v>geo</x:v>
      </x:c>
      <x:c r="I577" s="20"/>
      <x:c r="J577" s="20" t="str">
        <x:v>EXCLUDE</x:v>
      </x:c>
      <x:c r="K577" s="20" t="str">
        <x:v>Региональный запрос без измеримого спроса; отдельный geo URL не создаётся.</x:v>
      </x:c>
      <x:c r="L577" s="20" t="str">
        <x:v>Google Keyword Planner — Layer 2</x:v>
      </x:c>
      <x:c r="M577" s="20" t="str">
        <x:v>1 августа 2025 г. - 31 июля 2026 г.</x:v>
      </x:c>
      <x:c r="N577" s="20" t="str">
        <x:v>Keyword Stats 2026-08-20 at 12_54_00.csv</x:v>
      </x:c>
      <x:c r="O577" t="str">
        <x:v>семена кормовых трав шымкент</x:v>
      </x:c>
      <x:c r="P577"/>
    </x:row>
    <x:row r="578">
      <x:c r="A578" s="20" t="str">
        <x:v>семена медоносных растений купить</x:v>
      </x:c>
      <x:c r="B578" s="20" t="n">
        <x:v>0</x:v>
      </x:c>
      <x:c r="C578" s="20" t="str">
        <x:v>Казахстан</x:v>
      </x:c>
      <x:c r="D578" s="20" t="str">
        <x:v>Весь Казахстан</x:v>
      </x:c>
      <x:c r="E578" s="20"/>
      <x:c r="F578" s="20"/>
      <x:c r="G578" s="20" t="str">
        <x:v>Семена медоносов</x:v>
      </x:c>
      <x:c r="H578" s="20" t="str">
        <x:v>solution</x:v>
      </x:c>
      <x:c r="I578" s="20" t="str">
        <x:v>/catalog/medonosy/</x:v>
      </x:c>
      <x:c r="J578" s="20" t="str">
        <x:v>USE</x:v>
      </x:c>
      <x:c r="K578" s="20" t="str">
        <x:v>Медоносный интент → confirmed-only solution page.</x:v>
      </x:c>
      <x:c r="L578" s="20" t="str">
        <x:v>Google Keyword Planner — Layer 2</x:v>
      </x:c>
      <x:c r="M578" s="20" t="str">
        <x:v>1 августа 2025 г. - 31 июля 2026 г.</x:v>
      </x:c>
      <x:c r="N578" s="20" t="str">
        <x:v>Keyword Stats 2026-08-20 at 12_40_47.csv</x:v>
      </x:c>
      <x:c r="O578" t="str">
        <x:v>семена медоносных растений купить</x:v>
      </x:c>
      <x:c r="P578"/>
    </x:row>
    <x:row r="579">
      <x:c r="A579" s="20" t="str">
        <x:v>семена медоносных трав купить</x:v>
      </x:c>
      <x:c r="B579" s="20" t="n">
        <x:v>0</x:v>
      </x:c>
      <x:c r="C579" s="20" t="str">
        <x:v>Казахстан</x:v>
      </x:c>
      <x:c r="D579" s="20" t="str">
        <x:v>Весь Казахстан</x:v>
      </x:c>
      <x:c r="E579" s="20"/>
      <x:c r="F579" s="20"/>
      <x:c r="G579" s="20" t="str">
        <x:v>Семена медоносов</x:v>
      </x:c>
      <x:c r="H579" s="20" t="str">
        <x:v>solution</x:v>
      </x:c>
      <x:c r="I579" s="20" t="str">
        <x:v>/catalog/medonosy/</x:v>
      </x:c>
      <x:c r="J579" s="20" t="str">
        <x:v>USE</x:v>
      </x:c>
      <x:c r="K579" s="20" t="str">
        <x:v>Медоносный интент → confirmed-only solution page.</x:v>
      </x:c>
      <x:c r="L579" s="20" t="str">
        <x:v>Google Keyword Planner — Layer 2</x:v>
      </x:c>
      <x:c r="M579" s="20" t="str">
        <x:v>1 августа 2025 г. - 31 июля 2026 г.</x:v>
      </x:c>
      <x:c r="N579" s="20" t="str">
        <x:v>Keyword Stats 2026-08-20 at 12_40_47.csv</x:v>
      </x:c>
      <x:c r="O579" t="str">
        <x:v>семена медоносных трав купить</x:v>
      </x:c>
      <x:c r="P579"/>
    </x:row>
    <x:row r="580">
      <x:c r="A580" s="20" t="str">
        <x:v>семена медоносов казахстан</x:v>
      </x:c>
      <x:c r="B580" s="20"/>
      <x:c r="C580" s="20" t="str">
        <x:v>Казахстан</x:v>
      </x:c>
      <x:c r="D580" s="20" t="str">
        <x:v>Весь Казахстан</x:v>
      </x:c>
      <x:c r="E580" s="20"/>
      <x:c r="F580" s="20"/>
      <x:c r="G580" s="20" t="str">
        <x:v>Семена медоносов</x:v>
      </x:c>
      <x:c r="H580" s="20" t="str">
        <x:v>solution</x:v>
      </x:c>
      <x:c r="I580" s="20" t="str">
        <x:v>/catalog/medonosy/</x:v>
      </x:c>
      <x:c r="J580" s="20" t="str">
        <x:v>USE</x:v>
      </x:c>
      <x:c r="K580" s="20" t="str">
        <x:v>Медоносный интент → confirmed-only solution page.</x:v>
      </x:c>
      <x:c r="L580" s="20" t="str">
        <x:v>Google Keyword Planner — Layer 2</x:v>
      </x:c>
      <x:c r="M580" s="20" t="str">
        <x:v>1 августа 2025 г. - 31 июля 2026 г.</x:v>
      </x:c>
      <x:c r="N580" s="20" t="str">
        <x:v>Keyword Stats 2026-08-20 at 12_53_05.csv</x:v>
      </x:c>
      <x:c r="O580" t="str">
        <x:v>семена медоносов казахстан</x:v>
      </x:c>
      <x:c r="P580"/>
    </x:row>
    <x:row r="581">
      <x:c r="A581" s="20" t="str">
        <x:v>семена многолетних трав казахстан</x:v>
      </x:c>
      <x:c r="B581" s="20"/>
      <x:c r="C581" s="20" t="str">
        <x:v>Казахстан</x:v>
      </x:c>
      <x:c r="D581" s="20" t="str">
        <x:v>Весь Казахстан</x:v>
      </x:c>
      <x:c r="E581" s="20" t="str">
        <x:v>Многолетние кормовые травы</x:v>
      </x:c>
      <x:c r="F581" s="20"/>
      <x:c r="G581" s="20" t="str">
        <x:v>Семена: многолетние кормовые травы</x:v>
      </x:c>
      <x:c r="H581" s="20" t="str">
        <x:v>commercial</x:v>
      </x:c>
      <x:c r="I581" s="20" t="str">
        <x:v>/catalog/mnogoletnie-kormovye-travy/</x:v>
      </x:c>
      <x:c r="J581" s="20" t="str">
        <x:v>USE</x:v>
      </x:c>
      <x:c r="K581" s="20" t="str">
        <x:v>Категорийный запрос многолетних трав.</x:v>
      </x:c>
      <x:c r="L581" s="20" t="str">
        <x:v>Google Keyword Planner — Layer 2</x:v>
      </x:c>
      <x:c r="M581" s="20" t="str">
        <x:v>1 августа 2025 г. - 31 июля 2026 г.</x:v>
      </x:c>
      <x:c r="N581" s="20" t="str">
        <x:v>Keyword Stats 2026-08-20 at 12_52_35.csv</x:v>
      </x:c>
      <x:c r="O581" t="str">
        <x:v>семена многолетних трав казахстан</x:v>
      </x:c>
      <x:c r="P581"/>
    </x:row>
    <x:row r="582">
      <x:c r="A582" s="20" t="str">
        <x:v>семена многолетних трав оптом</x:v>
      </x:c>
      <x:c r="B582" s="20"/>
      <x:c r="C582" s="20" t="str">
        <x:v>Казахстан</x:v>
      </x:c>
      <x:c r="D582" s="20" t="str">
        <x:v>Весь Казахстан</x:v>
      </x:c>
      <x:c r="E582" s="20" t="str">
        <x:v>Многолетние кормовые травы</x:v>
      </x:c>
      <x:c r="F582" s="20"/>
      <x:c r="G582" s="20" t="str">
        <x:v>Семена: многолетние кормовые травы</x:v>
      </x:c>
      <x:c r="H582" s="20" t="str">
        <x:v>commercial</x:v>
      </x:c>
      <x:c r="I582" s="20" t="str">
        <x:v>/catalog/mnogoletnie-kormovye-travy/</x:v>
      </x:c>
      <x:c r="J582" s="20" t="str">
        <x:v>USE</x:v>
      </x:c>
      <x:c r="K582" s="20" t="str">
        <x:v>Категорийный запрос многолетних трав.</x:v>
      </x:c>
      <x:c r="L582" s="20" t="str">
        <x:v>Google Keyword Planner — Layer 2</x:v>
      </x:c>
      <x:c r="M582" s="20" t="str">
        <x:v>1 августа 2025 г. - 31 июля 2026 г.</x:v>
      </x:c>
      <x:c r="N582" s="20" t="str">
        <x:v>Keyword Stats 2026-08-20 at 12_12_43.csv</x:v>
      </x:c>
      <x:c r="O582" t="str">
        <x:v>семена многолетних трав оптом</x:v>
      </x:c>
      <x:c r="P582"/>
    </x:row>
    <x:row r="583">
      <x:c r="A583" s="20" t="str">
        <x:v>семена на заказ почтой</x:v>
      </x:c>
      <x:c r="B583" s="20" t="n">
        <x:v>0</x:v>
      </x:c>
      <x:c r="C583" s="20" t="str">
        <x:v>Казахстан</x:v>
      </x:c>
      <x:c r="D583" s="20" t="str">
        <x:v>Весь Казахстан</x:v>
      </x:c>
      <x:c r="E583" s="20"/>
      <x:c r="F583" s="20"/>
      <x:c r="G583" s="20"/>
      <x:c r="H583" s="20" t="str">
        <x:v>review</x:v>
      </x:c>
      <x:c r="I583" s="20"/>
      <x:c r="J583" s="20" t="str">
        <x:v>RESERVE_SERP</x:v>
      </x:c>
      <x:c r="K583" s="20" t="str">
        <x:v>Неоднозначный Layer 2 запрос; сохранить для ручной SERP-проверки, не создавать URL автоматически.</x:v>
      </x:c>
      <x:c r="L583" s="20" t="str">
        <x:v>Google Keyword Planner — Layer 2</x:v>
      </x:c>
      <x:c r="M583" s="20" t="str">
        <x:v>1 августа 2025 г. - 31 июля 2026 г.</x:v>
      </x:c>
      <x:c r="N583" s="20" t="str">
        <x:v>Keyword Stats 2026-08-20 at 12_20_34.csv</x:v>
      </x:c>
      <x:c r="O583" t="str">
        <x:v>семена на заказ почтой</x:v>
      </x:c>
      <x:c r="P583"/>
    </x:row>
    <x:row r="584">
      <x:c r="A584" s="20" t="str">
        <x:v>семена на зеленый корм</x:v>
      </x:c>
      <x:c r="B584" s="20"/>
      <x:c r="C584" s="20" t="str">
        <x:v>Казахстан</x:v>
      </x:c>
      <x:c r="D584" s="20" t="str">
        <x:v>Весь Казахстан</x:v>
      </x:c>
      <x:c r="E584" s="20"/>
      <x:c r="F584" s="20"/>
      <x:c r="G584" s="20" t="str">
        <x:v>Каталог семян BAS Agros</x:v>
      </x:c>
      <x:c r="H584" s="20" t="str">
        <x:v>informational/commercial</x:v>
      </x:c>
      <x:c r="I584" s="20" t="str">
        <x:v>/catalog/</x:v>
      </x:c>
      <x:c r="J584" s="20" t="str">
        <x:v>USE_IN_PAGE_INFO</x:v>
      </x:c>
      <x:c r="K584" s="20" t="str">
        <x:v>Прикладной кормовой интент раскрывается в каталоге/товарах; отдельный URL пока не обоснован.</x:v>
      </x:c>
      <x:c r="L584" s="20" t="str">
        <x:v>Google Keyword Planner — Layer 2</x:v>
      </x:c>
      <x:c r="M584" s="20" t="str">
        <x:v>1 августа 2025 г. - 31 июля 2026 г.</x:v>
      </x:c>
      <x:c r="N584" s="20" t="str">
        <x:v>Keyword Stats 2026-08-20 at 12_32_14.csv</x:v>
      </x:c>
      <x:c r="O584" t="str">
        <x:v>семена на зеленый корм</x:v>
      </x:c>
      <x:c r="P584"/>
    </x:row>
    <x:row r="585">
      <x:c r="A585" s="20" t="str">
        <x:v>семена однолетних трав оптом</x:v>
      </x:c>
      <x:c r="B585" s="20"/>
      <x:c r="C585" s="20" t="str">
        <x:v>Казахстан</x:v>
      </x:c>
      <x:c r="D585" s="20" t="str">
        <x:v>Весь Казахстан</x:v>
      </x:c>
      <x:c r="E585" s="20" t="str">
        <x:v>Однолетние кормовые травы</x:v>
      </x:c>
      <x:c r="F585" s="20"/>
      <x:c r="G585" s="20" t="str">
        <x:v>Семена: однолетние кормовые травы</x:v>
      </x:c>
      <x:c r="H585" s="20" t="str">
        <x:v>commercial</x:v>
      </x:c>
      <x:c r="I585" s="20" t="str">
        <x:v>/catalog/odnoletnie-kormovye-travy/</x:v>
      </x:c>
      <x:c r="J585" s="20" t="str">
        <x:v>USE</x:v>
      </x:c>
      <x:c r="K585" s="20" t="str">
        <x:v>Категорийный запрос однолетних кормовых трав.</x:v>
      </x:c>
      <x:c r="L585" s="20" t="str">
        <x:v>Google Keyword Planner — Layer 2</x:v>
      </x:c>
      <x:c r="M585" s="20" t="str">
        <x:v>1 августа 2025 г. - 31 июля 2026 г.</x:v>
      </x:c>
      <x:c r="N585" s="20" t="str">
        <x:v>Keyword Stats 2026-08-20 at 12_12_43.csv</x:v>
      </x:c>
      <x:c r="O585" t="str">
        <x:v>семена однолетних трав оптом</x:v>
      </x:c>
      <x:c r="P585"/>
    </x:row>
    <x:row r="586">
      <x:c r="A586" s="20" t="str">
        <x:v>семена однолетних трав цена</x:v>
      </x:c>
      <x:c r="B586" s="20"/>
      <x:c r="C586" s="20" t="str">
        <x:v>Казахстан</x:v>
      </x:c>
      <x:c r="D586" s="20" t="str">
        <x:v>Весь Казахстан</x:v>
      </x:c>
      <x:c r="E586" s="20" t="str">
        <x:v>Однолетние кормовые травы</x:v>
      </x:c>
      <x:c r="F586" s="20"/>
      <x:c r="G586" s="20" t="str">
        <x:v>Семена: однолетние кормовые травы</x:v>
      </x:c>
      <x:c r="H586" s="20" t="str">
        <x:v>commercial</x:v>
      </x:c>
      <x:c r="I586" s="20" t="str">
        <x:v>/catalog/odnoletnie-kormovye-travy/</x:v>
      </x:c>
      <x:c r="J586" s="20" t="str">
        <x:v>USE</x:v>
      </x:c>
      <x:c r="K586" s="20" t="str">
        <x:v>Категорийный запрос однолетних кормовых трав.</x:v>
      </x:c>
      <x:c r="L586" s="20" t="str">
        <x:v>Google Keyword Planner — Layer 2</x:v>
      </x:c>
      <x:c r="M586" s="20" t="str">
        <x:v>1 августа 2025 г. - 31 июля 2026 г.</x:v>
      </x:c>
      <x:c r="N586" s="20" t="str">
        <x:v>Keyword Stats 2026-08-20 at 12_19_45.csv</x:v>
      </x:c>
      <x:c r="O586" t="str">
        <x:v>семена однолетних трав цена</x:v>
      </x:c>
      <x:c r="P586"/>
    </x:row>
    <x:row r="587">
      <x:c r="A587" s="20" t="str">
        <x:v>семена пастбищных трав казахстан</x:v>
      </x:c>
      <x:c r="B587" s="20"/>
      <x:c r="C587" s="20" t="str">
        <x:v>Казахстан</x:v>
      </x:c>
      <x:c r="D587" s="20" t="str">
        <x:v>Весь Казахстан</x:v>
      </x:c>
      <x:c r="E587" s="20"/>
      <x:c r="F587" s="20"/>
      <x:c r="G587" s="20" t="str">
        <x:v>Пастбищные травы и семена для пастбищ</x:v>
      </x:c>
      <x:c r="H587" s="20" t="str">
        <x:v>solution</x:v>
      </x:c>
      <x:c r="I587" s="20" t="str">
        <x:v>/catalog/pastbishchnye-travy/</x:v>
      </x:c>
      <x:c r="J587" s="20" t="str">
        <x:v>USE</x:v>
      </x:c>
      <x:c r="K587" s="20" t="str">
        <x:v>Общий пастбищный интент → confirmed-only solution page.</x:v>
      </x:c>
      <x:c r="L587" s="20" t="str">
        <x:v>Google Keyword Planner — Layer 2</x:v>
      </x:c>
      <x:c r="M587" s="20" t="str">
        <x:v>1 августа 2025 г. - 31 июля 2026 г.</x:v>
      </x:c>
      <x:c r="N587" s="20" t="str">
        <x:v>Keyword Stats 2026-08-20 at 12_53_05.csv</x:v>
      </x:c>
      <x:c r="O587" t="str">
        <x:v>семена пастбищных трав казахстан</x:v>
      </x:c>
      <x:c r="P587"/>
    </x:row>
    <x:row r="588">
      <x:c r="A588" s="20" t="str">
        <x:v>семена под заказ</x:v>
      </x:c>
      <x:c r="B588" s="20" t="n">
        <x:v>0</x:v>
      </x:c>
      <x:c r="C588" s="20" t="str">
        <x:v>Казахстан</x:v>
      </x:c>
      <x:c r="D588" s="20" t="str">
        <x:v>Весь Казахстан</x:v>
      </x:c>
      <x:c r="E588" s="20"/>
      <x:c r="F588" s="20"/>
      <x:c r="G588" s="20"/>
      <x:c r="H588" s="20" t="str">
        <x:v>review</x:v>
      </x:c>
      <x:c r="I588" s="20"/>
      <x:c r="J588" s="20" t="str">
        <x:v>RESERVE_SERP</x:v>
      </x:c>
      <x:c r="K588" s="20" t="str">
        <x:v>Неоднозначный Layer 2 запрос; сохранить для ручной SERP-проверки, не создавать URL автоматически.</x:v>
      </x:c>
      <x:c r="L588" s="20" t="str">
        <x:v>Google Keyword Planner — Layer 2</x:v>
      </x:c>
      <x:c r="M588" s="20" t="str">
        <x:v>1 августа 2025 г. - 31 июля 2026 г.</x:v>
      </x:c>
      <x:c r="N588" s="20" t="str">
        <x:v>Keyword Stats 2026-08-20 at 12_20_34.csv</x:v>
      </x:c>
      <x:c r="O588" t="str">
        <x:v>семена под заказ</x:v>
      </x:c>
      <x:c r="P588"/>
    </x:row>
    <x:row r="589">
      <x:c r="A589" s="20" t="str">
        <x:v>семена почтой заказ</x:v>
      </x:c>
      <x:c r="B589" s="20" t="n">
        <x:v>0</x:v>
      </x:c>
      <x:c r="C589" s="20" t="str">
        <x:v>Казахстан</x:v>
      </x:c>
      <x:c r="D589" s="20" t="str">
        <x:v>Весь Казахстан</x:v>
      </x:c>
      <x:c r="E589" s="20"/>
      <x:c r="F589" s="20"/>
      <x:c r="G589" s="20"/>
      <x:c r="H589" s="20" t="str">
        <x:v>non_target</x:v>
      </x:c>
      <x:c r="I589" s="20"/>
      <x:c r="J589" s="20" t="str">
        <x:v>EXCLUDE</x:v>
      </x:c>
      <x:c r="K589" s="20" t="str">
        <x:v>Нецелевой/B2C запрос вне ассортимента или бизнес-модели BAS Agros.</x:v>
      </x:c>
      <x:c r="L589" s="20" t="str">
        <x:v>Google Keyword Planner — Layer 2</x:v>
      </x:c>
      <x:c r="M589" s="20" t="str">
        <x:v>1 августа 2025 г. - 31 июля 2026 г.</x:v>
      </x:c>
      <x:c r="N589" s="20" t="str">
        <x:v>Keyword Stats 2026-08-20 at 12_20_34.csv</x:v>
      </x:c>
      <x:c r="O589" t="str">
        <x:v>семена почтой заказ</x:v>
      </x:c>
      <x:c r="P589"/>
    </x:row>
    <x:row r="590">
      <x:c r="A590" s="20" t="str">
        <x:v>семена почтой заказать</x:v>
      </x:c>
      <x:c r="B590" s="20" t="n">
        <x:v>0</x:v>
      </x:c>
      <x:c r="C590" s="20" t="str">
        <x:v>Казахстан</x:v>
      </x:c>
      <x:c r="D590" s="20" t="str">
        <x:v>Весь Казахстан</x:v>
      </x:c>
      <x:c r="E590" s="20"/>
      <x:c r="F590" s="20"/>
      <x:c r="G590" s="20"/>
      <x:c r="H590" s="20" t="str">
        <x:v>non_target</x:v>
      </x:c>
      <x:c r="I590" s="20"/>
      <x:c r="J590" s="20" t="str">
        <x:v>EXCLUDE</x:v>
      </x:c>
      <x:c r="K590" s="20" t="str">
        <x:v>Нецелевой/B2C запрос вне ассортимента или бизнес-модели BAS Agros.</x:v>
      </x:c>
      <x:c r="L590" s="20" t="str">
        <x:v>Google Keyword Planner — Layer 2</x:v>
      </x:c>
      <x:c r="M590" s="20" t="str">
        <x:v>1 августа 2025 г. - 31 июля 2026 г.</x:v>
      </x:c>
      <x:c r="N590" s="20" t="str">
        <x:v>Keyword Stats 2026-08-20 at 12_20_34.csv</x:v>
      </x:c>
      <x:c r="O590" t="str">
        <x:v>семена почтой заказать</x:v>
      </x:c>
      <x:c r="P590"/>
    </x:row>
    <x:row r="591">
      <x:c r="A591" s="20" t="str">
        <x:v>семена сельскохозяйственных культур купить</x:v>
      </x:c>
      <x:c r="B591" s="20"/>
      <x:c r="C591" s="20" t="str">
        <x:v>Казахстан</x:v>
      </x:c>
      <x:c r="D591" s="20" t="str">
        <x:v>Весь Казахстан</x:v>
      </x:c>
      <x:c r="E591" s="20"/>
      <x:c r="F591" s="20"/>
      <x:c r="G591" s="20"/>
      <x:c r="H591" s="20" t="str">
        <x:v>geo</x:v>
      </x:c>
      <x:c r="I591" s="20"/>
      <x:c r="J591" s="20" t="str">
        <x:v>EXCLUDE</x:v>
      </x:c>
      <x:c r="K591" s="20" t="str">
        <x:v>Региональный запрос без измеримого спроса; отдельный geo URL не создаётся.</x:v>
      </x:c>
      <x:c r="L591" s="20" t="str">
        <x:v>Google Keyword Planner — Layer 2</x:v>
      </x:c>
      <x:c r="M591" s="20" t="str">
        <x:v>1 августа 2025 г. - 31 июля 2026 г.</x:v>
      </x:c>
      <x:c r="N591" s="20" t="str">
        <x:v>Keyword Stats 2026-08-20 at 12_19_01.csv</x:v>
      </x:c>
      <x:c r="O591" t="str">
        <x:v>семена сельскохозяйственных культур купить</x:v>
      </x:c>
      <x:c r="P591"/>
    </x:row>
    <x:row r="592">
      <x:c r="A592" s="20" t="str">
        <x:v>семена сельскохозяйственных культур оптом</x:v>
      </x:c>
      <x:c r="B592" s="20"/>
      <x:c r="C592" s="20" t="str">
        <x:v>Казахстан</x:v>
      </x:c>
      <x:c r="D592" s="20" t="str">
        <x:v>Весь Казахстан</x:v>
      </x:c>
      <x:c r="E592" s="20"/>
      <x:c r="F592" s="20"/>
      <x:c r="G592" s="20"/>
      <x:c r="H592" s="20" t="str">
        <x:v>geo</x:v>
      </x:c>
      <x:c r="I592" s="20"/>
      <x:c r="J592" s="20" t="str">
        <x:v>EXCLUDE</x:v>
      </x:c>
      <x:c r="K592" s="20" t="str">
        <x:v>Региональный запрос без измеримого спроса; отдельный geo URL не создаётся.</x:v>
      </x:c>
      <x:c r="L592" s="20" t="str">
        <x:v>Google Keyword Planner — Layer 2</x:v>
      </x:c>
      <x:c r="M592" s="20" t="str">
        <x:v>1 августа 2025 г. - 31 июля 2026 г.</x:v>
      </x:c>
      <x:c r="N592" s="20" t="str">
        <x:v>Keyword Stats 2026-08-20 at 12_12_43.csv</x:v>
      </x:c>
      <x:c r="O592" t="str">
        <x:v>семена сельскохозяйственных культур оптом</x:v>
      </x:c>
      <x:c r="P592"/>
    </x:row>
    <x:row r="593">
      <x:c r="A593" s="20" t="str">
        <x:v>семена сельскохозяйственных культур цена</x:v>
      </x:c>
      <x:c r="B593" s="20"/>
      <x:c r="C593" s="20" t="str">
        <x:v>Казахстан</x:v>
      </x:c>
      <x:c r="D593" s="20" t="str">
        <x:v>Весь Казахстан</x:v>
      </x:c>
      <x:c r="E593" s="20"/>
      <x:c r="F593" s="20"/>
      <x:c r="G593" s="20"/>
      <x:c r="H593" s="20" t="str">
        <x:v>geo</x:v>
      </x:c>
      <x:c r="I593" s="20"/>
      <x:c r="J593" s="20" t="str">
        <x:v>EXCLUDE</x:v>
      </x:c>
      <x:c r="K593" s="20" t="str">
        <x:v>Региональный запрос без измеримого спроса; отдельный geo URL не создаётся.</x:v>
      </x:c>
      <x:c r="L593" s="20" t="str">
        <x:v>Google Keyword Planner — Layer 2</x:v>
      </x:c>
      <x:c r="M593" s="20" t="str">
        <x:v>1 августа 2025 г. - 31 июля 2026 г.</x:v>
      </x:c>
      <x:c r="N593" s="20" t="str">
        <x:v>Keyword Stats 2026-08-20 at 12_19_01.csv</x:v>
      </x:c>
      <x:c r="O593" t="str">
        <x:v>семена сельскохозяйственных культур цена</x:v>
      </x:c>
      <x:c r="P593"/>
    </x:row>
    <x:row r="594">
      <x:c r="A594" s="20" t="str">
        <x:v>семена сидеральных культур</x:v>
      </x:c>
      <x:c r="B594" s="20"/>
      <x:c r="C594" s="20" t="str">
        <x:v>Казахстан</x:v>
      </x:c>
      <x:c r="D594" s="20" t="str">
        <x:v>Весь Казахстан</x:v>
      </x:c>
      <x:c r="E594" s="20"/>
      <x:c r="F594" s="20"/>
      <x:c r="G594" s="20" t="str">
        <x:v>Семена сидератов</x:v>
      </x:c>
      <x:c r="H594" s="20" t="str">
        <x:v>solution</x:v>
      </x:c>
      <x:c r="I594" s="20" t="str">
        <x:v>/catalog/sideraty/</x:v>
      </x:c>
      <x:c r="J594" s="20" t="str">
        <x:v>USE</x:v>
      </x:c>
      <x:c r="K594" s="20" t="str">
        <x:v>Коммерческая/прикладная часть сидерального спроса → confirmed-only solution page.</x:v>
      </x:c>
      <x:c r="L594" s="20" t="str">
        <x:v>Google Keyword Planner — Layer 2</x:v>
      </x:c>
      <x:c r="M594" s="20" t="str">
        <x:v>1 августа 2025 г. - 31 июля 2026 г.</x:v>
      </x:c>
      <x:c r="N594" s="20" t="str">
        <x:v>Keyword Stats 2026-08-20 at 12_40_12.csv</x:v>
      </x:c>
      <x:c r="O594" t="str">
        <x:v>семена сидеральных культур</x:v>
      </x:c>
      <x:c r="P594"/>
    </x:row>
    <x:row r="595">
      <x:c r="A595" s="20" t="str">
        <x:v>семена сидератов казахстан</x:v>
      </x:c>
      <x:c r="B595" s="20"/>
      <x:c r="C595" s="20" t="str">
        <x:v>Казахстан</x:v>
      </x:c>
      <x:c r="D595" s="20" t="str">
        <x:v>Весь Казахстан</x:v>
      </x:c>
      <x:c r="E595" s="20"/>
      <x:c r="F595" s="20"/>
      <x:c r="G595" s="20" t="str">
        <x:v>Семена сидератов</x:v>
      </x:c>
      <x:c r="H595" s="20" t="str">
        <x:v>solution</x:v>
      </x:c>
      <x:c r="I595" s="20" t="str">
        <x:v>/catalog/sideraty/</x:v>
      </x:c>
      <x:c r="J595" s="20" t="str">
        <x:v>USE</x:v>
      </x:c>
      <x:c r="K595" s="20" t="str">
        <x:v>Коммерческая/прикладная часть сидерального спроса → confirmed-only solution page.</x:v>
      </x:c>
      <x:c r="L595" s="20" t="str">
        <x:v>Google Keyword Planner — Layer 2</x:v>
      </x:c>
      <x:c r="M595" s="20" t="str">
        <x:v>1 августа 2025 г. - 31 июля 2026 г.</x:v>
      </x:c>
      <x:c r="N595" s="20" t="str">
        <x:v>Keyword Stats 2026-08-20 at 12_53_05.csv</x:v>
      </x:c>
      <x:c r="O595" t="str">
        <x:v>семена сидератов казахстан</x:v>
      </x:c>
      <x:c r="P595"/>
    </x:row>
    <x:row r="596">
      <x:c r="A596" s="20" t="str">
        <x:v>семена сидератов цена</x:v>
      </x:c>
      <x:c r="B596" s="20" t="n">
        <x:v>0</x:v>
      </x:c>
      <x:c r="C596" s="20" t="str">
        <x:v>Казахстан</x:v>
      </x:c>
      <x:c r="D596" s="20" t="str">
        <x:v>Весь Казахстан</x:v>
      </x:c>
      <x:c r="E596" s="20"/>
      <x:c r="F596" s="20"/>
      <x:c r="G596" s="20" t="str">
        <x:v>Семена сидератов</x:v>
      </x:c>
      <x:c r="H596" s="20" t="str">
        <x:v>solution</x:v>
      </x:c>
      <x:c r="I596" s="20" t="str">
        <x:v>/catalog/sideraty/</x:v>
      </x:c>
      <x:c r="J596" s="20" t="str">
        <x:v>USE</x:v>
      </x:c>
      <x:c r="K596" s="20" t="str">
        <x:v>Коммерческая/прикладная часть сидерального спроса → confirmed-only solution page.</x:v>
      </x:c>
      <x:c r="L596" s="20" t="str">
        <x:v>Google Keyword Planner — Layer 2</x:v>
      </x:c>
      <x:c r="M596" s="20" t="str">
        <x:v>1 августа 2025 г. - 31 июля 2026 г.</x:v>
      </x:c>
      <x:c r="N596" s="20" t="str">
        <x:v>Keyword Stats 2026-08-20 at 12_40_12.csv</x:v>
      </x:c>
      <x:c r="O596" t="str">
        <x:v>семена сидератов цена</x:v>
      </x:c>
      <x:c r="P596"/>
    </x:row>
    <x:row r="597">
      <x:c r="A597" s="20" t="str">
        <x:v>семена суданской травы казахстан</x:v>
      </x:c>
      <x:c r="B597" s="20"/>
      <x:c r="C597" s="20" t="str">
        <x:v>Казахстан</x:v>
      </x:c>
      <x:c r="D597" s="20" t="str">
        <x:v>Весь Казахстан</x:v>
      </x:c>
      <x:c r="E597" s="20"/>
      <x:c r="F597" s="20"/>
      <x:c r="G597" s="20" t="str">
        <x:v>Семена суданской травы / Суданка</x:v>
      </x:c>
      <x:c r="H597" s="20" t="str">
        <x:v>commercial</x:v>
      </x:c>
      <x:c r="I597" s="20" t="str">
        <x:v>/catalog/odnoletnie-kormovye-travy/sudanka/</x:v>
      </x:c>
      <x:c r="J597" s="20" t="str">
        <x:v>USE_IN_PAGE_INFO</x:v>
      </x:c>
      <x:c r="K597" s="20" t="str">
        <x:v>Общий culture-intent закреплён за хабом Суданки; 1РС/2РС закрывают только exact product intent.</x:v>
      </x:c>
      <x:c r="L597" s="20" t="str">
        <x:v>Google Keyword Planner — Layer 2</x:v>
      </x:c>
      <x:c r="M597" s="20" t="str">
        <x:v>1 августа 2025 г. - 31 июля 2026 г.</x:v>
      </x:c>
      <x:c r="N597" s="20" t="str">
        <x:v>Keyword Stats 2026-08-20 at 12_53_05.csv</x:v>
      </x:c>
      <x:c r="O597" t="str">
        <x:v>семена суданской травы казахстан</x:v>
      </x:c>
      <x:c r="P597"/>
    </x:row>
    <x:row r="598">
      <x:c r="A598" s="20" t="str">
        <x:v>семена трав алматы</x:v>
      </x:c>
      <x:c r="B598" s="20"/>
      <x:c r="C598" s="20" t="str">
        <x:v>Казахстан</x:v>
      </x:c>
      <x:c r="D598" s="20" t="str">
        <x:v>Весь Казахстан</x:v>
      </x:c>
      <x:c r="E598" s="20"/>
      <x:c r="F598" s="20"/>
      <x:c r="G598" s="20"/>
      <x:c r="H598" s="20" t="str">
        <x:v>geo</x:v>
      </x:c>
      <x:c r="I598" s="20"/>
      <x:c r="J598" s="20" t="str">
        <x:v>EXCLUDE</x:v>
      </x:c>
      <x:c r="K598" s="20" t="str">
        <x:v>Региональный запрос без измеримого спроса; отдельный geo URL не создаётся.</x:v>
      </x:c>
      <x:c r="L598" s="20" t="str">
        <x:v>Google Keyword Planner — Layer 2</x:v>
      </x:c>
      <x:c r="M598" s="20" t="str">
        <x:v>1 августа 2025 г. - 31 июля 2026 г.</x:v>
      </x:c>
      <x:c r="N598" s="20" t="str">
        <x:v>Keyword Stats 2026-08-20 at 12_54_00.csv</x:v>
      </x:c>
      <x:c r="O598" t="str">
        <x:v>семена трав алматы</x:v>
      </x:c>
      <x:c r="P598"/>
    </x:row>
    <x:row r="599">
      <x:c r="A599" s="20" t="str">
        <x:v>семена трав астана</x:v>
      </x:c>
      <x:c r="B599" s="20"/>
      <x:c r="C599" s="20" t="str">
        <x:v>Казахстан</x:v>
      </x:c>
      <x:c r="D599" s="20" t="str">
        <x:v>Весь Казахстан</x:v>
      </x:c>
      <x:c r="E599" s="20"/>
      <x:c r="F599" s="20"/>
      <x:c r="G599" s="20"/>
      <x:c r="H599" s="20" t="str">
        <x:v>geo</x:v>
      </x:c>
      <x:c r="I599" s="20"/>
      <x:c r="J599" s="20" t="str">
        <x:v>EXCLUDE</x:v>
      </x:c>
      <x:c r="K599" s="20" t="str">
        <x:v>Региональный запрос без измеримого спроса; отдельный geo URL не создаётся.</x:v>
      </x:c>
      <x:c r="L599" s="20" t="str">
        <x:v>Google Keyword Planner — Layer 2</x:v>
      </x:c>
      <x:c r="M599" s="20" t="str">
        <x:v>1 августа 2025 г. - 31 июля 2026 г.</x:v>
      </x:c>
      <x:c r="N599" s="20" t="str">
        <x:v>Keyword Stats 2026-08-20 at 12_54_00.csv</x:v>
      </x:c>
      <x:c r="O599" t="str">
        <x:v>семена трав астана</x:v>
      </x:c>
      <x:c r="P599"/>
    </x:row>
    <x:row r="600">
      <x:c r="A600" s="20" t="str">
        <x:v>семена трав для пастбища</x:v>
      </x:c>
      <x:c r="B600" s="20"/>
      <x:c r="C600" s="20" t="str">
        <x:v>Казахстан</x:v>
      </x:c>
      <x:c r="D600" s="20" t="str">
        <x:v>Весь Казахстан</x:v>
      </x:c>
      <x:c r="E600" s="20"/>
      <x:c r="F600" s="20"/>
      <x:c r="G600" s="20" t="str">
        <x:v>Пастбищные травы и семена для пастбищ</x:v>
      </x:c>
      <x:c r="H600" s="20" t="str">
        <x:v>solution</x:v>
      </x:c>
      <x:c r="I600" s="20" t="str">
        <x:v>/catalog/pastbishchnye-travy/</x:v>
      </x:c>
      <x:c r="J600" s="20" t="str">
        <x:v>USE</x:v>
      </x:c>
      <x:c r="K600" s="20" t="str">
        <x:v>Общий пастбищный интент → confirmed-only solution page.</x:v>
      </x:c>
      <x:c r="L600" s="20" t="str">
        <x:v>Google Keyword Planner — Layer 2</x:v>
      </x:c>
      <x:c r="M600" s="20" t="str">
        <x:v>1 августа 2025 г. - 31 июля 2026 г.</x:v>
      </x:c>
      <x:c r="N600" s="20" t="str">
        <x:v>Keyword Stats 2026-08-20 at 12_31_20.csv</x:v>
      </x:c>
      <x:c r="O600" t="str">
        <x:v>семена трав для пастбища</x:v>
      </x:c>
      <x:c r="P600"/>
    </x:row>
    <x:row r="601">
      <x:c r="A601" s="20" t="str">
        <x:v>семена трав для рекультивации</x:v>
      </x:c>
      <x:c r="B601" s="20"/>
      <x:c r="C601" s="20" t="str">
        <x:v>Казахстан</x:v>
      </x:c>
      <x:c r="D601" s="20" t="str">
        <x:v>Весь Казахстан</x:v>
      </x:c>
      <x:c r="E601" s="20" t="str">
        <x:v>Травосмеси</x:v>
      </x:c>
      <x:c r="F601" s="20" t="str">
        <x:v>Травосмесь "РЕКУЛЬТИВАЦИОННАЯ"</x:v>
      </x:c>
      <x:c r="G601" s="20" t="str">
        <x:v>Семена Рекультивационная травосмесь</x:v>
      </x:c>
      <x:c r="H601" s="20" t="str">
        <x:v>commercial</x:v>
      </x:c>
      <x:c r="I601" s="20" t="str">
        <x:v>/catalog/travosmesi/rekultivatsionnaya/</x:v>
      </x:c>
      <x:c r="J601" s="20" t="str">
        <x:v>USE_IN_PAGE_INFO</x:v>
      </x:c>
      <x:c r="K601" s="20" t="str">
        <x:v>Интент раскрывается на существующей рекультивационной травосмеси; отдельный solution URL не нужен.</x:v>
      </x:c>
      <x:c r="L601" s="20" t="str">
        <x:v>Google Keyword Planner — Layer 2</x:v>
      </x:c>
      <x:c r="M601" s="20" t="str">
        <x:v>1 августа 2025 г. - 31 июля 2026 г.</x:v>
      </x:c>
      <x:c r="N601" s="20" t="str">
        <x:v>Keyword Stats 2026-08-20 at 12_42_05.csv</x:v>
      </x:c>
      <x:c r="O601" t="str">
        <x:v>семена трав для рекультивации</x:v>
      </x:c>
      <x:c r="P601"/>
    </x:row>
    <x:row r="602">
      <x:c r="A602" s="20" t="str">
        <x:v>семена трав для сена</x:v>
      </x:c>
      <x:c r="B602" s="20"/>
      <x:c r="C602" s="20" t="str">
        <x:v>Казахстан</x:v>
      </x:c>
      <x:c r="D602" s="20" t="str">
        <x:v>Весь Казахстан</x:v>
      </x:c>
      <x:c r="E602" s="20"/>
      <x:c r="F602" s="20"/>
      <x:c r="G602" s="20" t="str">
        <x:v>Семена трав для сенокоса</x:v>
      </x:c>
      <x:c r="H602" s="20" t="str">
        <x:v>solution</x:v>
      </x:c>
      <x:c r="I602" s="20" t="str">
        <x:v>/catalog/dlya-senokosa/</x:v>
      </x:c>
      <x:c r="J602" s="20" t="str">
        <x:v>USE</x:v>
      </x:c>
      <x:c r="K602" s="20" t="str">
        <x:v>Общий запрос по задаче сенокоса → confirmed-only solution page.</x:v>
      </x:c>
      <x:c r="L602" s="20" t="str">
        <x:v>Google Keyword Planner — Layer 2</x:v>
      </x:c>
      <x:c r="M602" s="20" t="str">
        <x:v>1 августа 2025 г. - 31 июля 2026 г.</x:v>
      </x:c>
      <x:c r="N602" s="20" t="str">
        <x:v>Keyword Stats 2026-08-20 at 12_31_20.csv</x:v>
      </x:c>
      <x:c r="O602" t="str">
        <x:v>семена трав для сена</x:v>
      </x:c>
      <x:c r="P602"/>
    </x:row>
    <x:row r="603">
      <x:c r="A603" s="20" t="str">
        <x:v>семена трав для сенажа</x:v>
      </x:c>
      <x:c r="B603" s="20"/>
      <x:c r="C603" s="20" t="str">
        <x:v>Казахстан</x:v>
      </x:c>
      <x:c r="D603" s="20" t="str">
        <x:v>Весь Казахстан</x:v>
      </x:c>
      <x:c r="E603" s="20"/>
      <x:c r="F603" s="20"/>
      <x:c r="G603" s="20" t="str">
        <x:v>Каталог семян BAS Agros</x:v>
      </x:c>
      <x:c r="H603" s="20" t="str">
        <x:v>informational/commercial</x:v>
      </x:c>
      <x:c r="I603" s="20" t="str">
        <x:v>/catalog/</x:v>
      </x:c>
      <x:c r="J603" s="20" t="str">
        <x:v>USE_IN_PAGE_INFO</x:v>
      </x:c>
      <x:c r="K603" s="20" t="str">
        <x:v>Сенаж ≠ сенокос; раскрывать как вторичный кормовой intent каталога, отдельный URL не создаётся.</x:v>
      </x:c>
      <x:c r="L603" s="20" t="str">
        <x:v>Google Keyword Planner — Layer 2</x:v>
      </x:c>
      <x:c r="M603" s="20" t="str">
        <x:v>1 августа 2025 г. - 31 июля 2026 г.</x:v>
      </x:c>
      <x:c r="N603" s="20" t="str">
        <x:v>Keyword Stats 2026-08-20 at 12_31_44.csv</x:v>
      </x:c>
      <x:c r="O603" t="str">
        <x:v>семена трав для сенажа</x:v>
      </x:c>
      <x:c r="P603"/>
    </x:row>
    <x:row r="604">
      <x:c r="A604" s="20" t="str">
        <x:v>семена трав для скота</x:v>
      </x:c>
      <x:c r="B604" s="20"/>
      <x:c r="C604" s="20" t="str">
        <x:v>Казахстан</x:v>
      </x:c>
      <x:c r="D604" s="20" t="str">
        <x:v>Весь Казахстан</x:v>
      </x:c>
      <x:c r="E604" s="20"/>
      <x:c r="F604" s="20"/>
      <x:c r="G604" s="20"/>
      <x:c r="H604" s="20" t="str">
        <x:v>geo</x:v>
      </x:c>
      <x:c r="I604" s="20"/>
      <x:c r="J604" s="20" t="str">
        <x:v>EXCLUDE</x:v>
      </x:c>
      <x:c r="K604" s="20" t="str">
        <x:v>Региональный запрос без измеримого спроса; отдельный geo URL не создаётся.</x:v>
      </x:c>
      <x:c r="L604" s="20" t="str">
        <x:v>Google Keyword Planner — Layer 2</x:v>
      </x:c>
      <x:c r="M604" s="20" t="str">
        <x:v>1 августа 2025 г. - 31 июля 2026 г.</x:v>
      </x:c>
      <x:c r="N604" s="20" t="str">
        <x:v>Keyword Stats 2026-08-20 at 12_32_14.csv</x:v>
      </x:c>
      <x:c r="O604" t="str">
        <x:v>семена трав для скота</x:v>
      </x:c>
      <x:c r="P604"/>
    </x:row>
    <x:row r="605">
      <x:c r="A605" s="20" t="str">
        <x:v>семена трав казахстан</x:v>
      </x:c>
      <x:c r="B605" s="20"/>
      <x:c r="C605" s="20" t="str">
        <x:v>Казахстан</x:v>
      </x:c>
      <x:c r="D605" s="20" t="str">
        <x:v>Весь Казахстан</x:v>
      </x:c>
      <x:c r="E605" s="20"/>
      <x:c r="F605" s="20"/>
      <x:c r="G605" s="20" t="str">
        <x:v>Каталог семян BAS Agros</x:v>
      </x:c>
      <x:c r="H605" s="20" t="str">
        <x:v>commercial</x:v>
      </x:c>
      <x:c r="I605" s="20" t="str">
        <x:v>/catalog/</x:v>
      </x:c>
      <x:c r="J605" s="20" t="str">
        <x:v>USE</x:v>
      </x:c>
      <x:c r="K605" s="20" t="str">
        <x:v>Общий ассортимент/B2B интент → каталог.</x:v>
      </x:c>
      <x:c r="L605" s="20" t="str">
        <x:v>Google Keyword Planner — Layer 2</x:v>
      </x:c>
      <x:c r="M605" s="20" t="str">
        <x:v>1 августа 2025 г. - 31 июля 2026 г.</x:v>
      </x:c>
      <x:c r="N605" s="20" t="str">
        <x:v>Keyword Stats 2026-08-20 at 12_52_35.csv</x:v>
      </x:c>
      <x:c r="O605" t="str">
        <x:v>семена трав казахстан</x:v>
      </x:c>
      <x:c r="P605"/>
    </x:row>
    <x:row r="606">
      <x:c r="A606" s="20" t="str">
        <x:v>семена трав костанай</x:v>
      </x:c>
      <x:c r="B606" s="20"/>
      <x:c r="C606" s="20" t="str">
        <x:v>Казахстан</x:v>
      </x:c>
      <x:c r="D606" s="20" t="str">
        <x:v>Весь Казахстан</x:v>
      </x:c>
      <x:c r="E606" s="20"/>
      <x:c r="F606" s="20"/>
      <x:c r="G606" s="20"/>
      <x:c r="H606" s="20" t="str">
        <x:v>geo</x:v>
      </x:c>
      <x:c r="I606" s="20"/>
      <x:c r="J606" s="20" t="str">
        <x:v>EXCLUDE</x:v>
      </x:c>
      <x:c r="K606" s="20" t="str">
        <x:v>Региональный запрос без измеримого спроса; отдельный geo URL не создаётся.</x:v>
      </x:c>
      <x:c r="L606" s="20" t="str">
        <x:v>Google Keyword Planner — Layer 2</x:v>
      </x:c>
      <x:c r="M606" s="20" t="str">
        <x:v>1 августа 2025 г. - 31 июля 2026 г.</x:v>
      </x:c>
      <x:c r="N606" s="20" t="str">
        <x:v>Keyword Stats 2026-08-20 at 12_54_00.csv</x:v>
      </x:c>
      <x:c r="O606" t="str">
        <x:v>семена трав костанай</x:v>
      </x:c>
      <x:c r="P606"/>
    </x:row>
    <x:row r="607">
      <x:c r="A607" s="20" t="str">
        <x:v>семена трав медоносов</x:v>
      </x:c>
      <x:c r="B607" s="20"/>
      <x:c r="C607" s="20" t="str">
        <x:v>Казахстан</x:v>
      </x:c>
      <x:c r="D607" s="20" t="str">
        <x:v>Весь Казахстан</x:v>
      </x:c>
      <x:c r="E607" s="20"/>
      <x:c r="F607" s="20"/>
      <x:c r="G607" s="20" t="str">
        <x:v>Семена медоносов</x:v>
      </x:c>
      <x:c r="H607" s="20" t="str">
        <x:v>solution</x:v>
      </x:c>
      <x:c r="I607" s="20" t="str">
        <x:v>/catalog/medonosy/</x:v>
      </x:c>
      <x:c r="J607" s="20" t="str">
        <x:v>USE</x:v>
      </x:c>
      <x:c r="K607" s="20" t="str">
        <x:v>Медоносный интент → confirmed-only solution page.</x:v>
      </x:c>
      <x:c r="L607" s="20" t="str">
        <x:v>Google Keyword Planner — Layer 2</x:v>
      </x:c>
      <x:c r="M607" s="20" t="str">
        <x:v>1 августа 2025 г. - 31 июля 2026 г.</x:v>
      </x:c>
      <x:c r="N607" s="20" t="str">
        <x:v>Keyword Stats 2026-08-20 at 12_40_47.csv</x:v>
      </x:c>
      <x:c r="O607" t="str">
        <x:v>семена трав медоносов</x:v>
      </x:c>
      <x:c r="P607"/>
    </x:row>
    <x:row r="608">
      <x:c r="A608" s="20" t="str">
        <x:v>семена трав на сенаж</x:v>
      </x:c>
      <x:c r="B608" s="20"/>
      <x:c r="C608" s="20" t="str">
        <x:v>Казахстан</x:v>
      </x:c>
      <x:c r="D608" s="20" t="str">
        <x:v>Весь Казахстан</x:v>
      </x:c>
      <x:c r="E608" s="20"/>
      <x:c r="F608" s="20"/>
      <x:c r="G608" s="20" t="str">
        <x:v>Каталог семян BAS Agros</x:v>
      </x:c>
      <x:c r="H608" s="20" t="str">
        <x:v>commercial</x:v>
      </x:c>
      <x:c r="I608" s="20" t="str">
        <x:v>/catalog/</x:v>
      </x:c>
      <x:c r="J608" s="20" t="str">
        <x:v>USE</x:v>
      </x:c>
      <x:c r="K608" s="20" t="str">
        <x:v>Общий ассортимент/B2B интент → каталог.</x:v>
      </x:c>
      <x:c r="L608" s="20" t="str">
        <x:v>Google Keyword Planner — Layer 2</x:v>
      </x:c>
      <x:c r="M608" s="20" t="str">
        <x:v>1 августа 2025 г. - 31 июля 2026 г.</x:v>
      </x:c>
      <x:c r="N608" s="20" t="str">
        <x:v>Keyword Stats 2026-08-20 at 12_31_44.csv</x:v>
      </x:c>
      <x:c r="O608" t="str">
        <x:v>семена трав на сенаж</x:v>
      </x:c>
      <x:c r="P608"/>
    </x:row>
    <x:row r="609">
      <x:c r="A609" s="20" t="str">
        <x:v>семена трав оптом</x:v>
      </x:c>
      <x:c r="B609" s="20"/>
      <x:c r="C609" s="20" t="str">
        <x:v>Казахстан</x:v>
      </x:c>
      <x:c r="D609" s="20" t="str">
        <x:v>Весь Казахстан</x:v>
      </x:c>
      <x:c r="E609" s="20"/>
      <x:c r="F609" s="20"/>
      <x:c r="G609" s="20" t="str">
        <x:v>Каталог семян BAS Agros</x:v>
      </x:c>
      <x:c r="H609" s="20" t="str">
        <x:v>commercial</x:v>
      </x:c>
      <x:c r="I609" s="20" t="str">
        <x:v>/catalog/</x:v>
      </x:c>
      <x:c r="J609" s="20" t="str">
        <x:v>USE</x:v>
      </x:c>
      <x:c r="K609" s="20" t="str">
        <x:v>Общий ассортимент/B2B интент → каталог.</x:v>
      </x:c>
      <x:c r="L609" s="20" t="str">
        <x:v>Google Keyword Planner — Layer 2</x:v>
      </x:c>
      <x:c r="M609" s="20" t="str">
        <x:v>1 августа 2025 г. - 31 июля 2026 г.</x:v>
      </x:c>
      <x:c r="N609" s="20" t="str">
        <x:v>Keyword Stats 2026-08-20 at 12_12_43.csv</x:v>
      </x:c>
      <x:c r="O609" t="str">
        <x:v>семена трав оптом</x:v>
      </x:c>
      <x:c r="P609"/>
    </x:row>
    <x:row r="610">
      <x:c r="A610" s="20" t="str">
        <x:v>семена трав петропавловск</x:v>
      </x:c>
      <x:c r="B610" s="20"/>
      <x:c r="C610" s="20" t="str">
        <x:v>Казахстан</x:v>
      </x:c>
      <x:c r="D610" s="20" t="str">
        <x:v>Весь Казахстан</x:v>
      </x:c>
      <x:c r="E610" s="20"/>
      <x:c r="F610" s="20"/>
      <x:c r="G610" s="20"/>
      <x:c r="H610" s="20" t="str">
        <x:v>geo</x:v>
      </x:c>
      <x:c r="I610" s="20"/>
      <x:c r="J610" s="20" t="str">
        <x:v>EXCLUDE</x:v>
      </x:c>
      <x:c r="K610" s="20" t="str">
        <x:v>Региональный запрос без измеримого спроса; отдельный geo URL не создаётся.</x:v>
      </x:c>
      <x:c r="L610" s="20" t="str">
        <x:v>Google Keyword Planner — Layer 2</x:v>
      </x:c>
      <x:c r="M610" s="20" t="str">
        <x:v>1 августа 2025 г. - 31 июля 2026 г.</x:v>
      </x:c>
      <x:c r="N610" s="20" t="str">
        <x:v>Keyword Stats 2026-08-20 at 12_54_00.csv</x:v>
      </x:c>
      <x:c r="O610" t="str">
        <x:v>семена трав петропавловск</x:v>
      </x:c>
      <x:c r="P610"/>
    </x:row>
    <x:row r="611">
      <x:c r="A611" s="20" t="str">
        <x:v>семена трав с доставкой</x:v>
      </x:c>
      <x:c r="B611" s="20"/>
      <x:c r="C611" s="20" t="str">
        <x:v>Казахстан</x:v>
      </x:c>
      <x:c r="D611" s="20" t="str">
        <x:v>Весь Казахстан</x:v>
      </x:c>
      <x:c r="E611" s="20"/>
      <x:c r="F611" s="20"/>
      <x:c r="G611" s="20" t="str">
        <x:v>Каталог семян BAS Agros</x:v>
      </x:c>
      <x:c r="H611" s="20" t="str">
        <x:v>commercial_support</x:v>
      </x:c>
      <x:c r="I611" s="20" t="str">
        <x:v>/catalog/</x:v>
      </x:c>
      <x:c r="J611" s="20" t="str">
        <x:v>USE_IN_PAGE_INFO</x:v>
      </x:c>
      <x:c r="K611" s="20" t="str">
        <x:v>Topvisor KZ подтвердил vendor/catalog intent для delivery-запросов; условия доставки раскрываются на trust-page, но SEO ownership принадлежит /catalog/.</x:v>
      </x:c>
      <x:c r="L611" s="20" t="str">
        <x:v>Google Keyword Planner — Layer 2</x:v>
      </x:c>
      <x:c r="M611" s="20" t="str">
        <x:v>1 августа 2025 г. - 31 июля 2026 г.</x:v>
      </x:c>
      <x:c r="N611" s="20" t="str">
        <x:v>Keyword Stats 2026-08-20 at 12_19_01.csv</x:v>
      </x:c>
      <x:c r="O611" t="str">
        <x:v>семена трав с доставкой</x:v>
      </x:c>
      <x:c r="P611"/>
    </x:row>
    <x:row r="612">
      <x:c r="A612" s="20" t="str">
        <x:v>семена трав стоимость</x:v>
      </x:c>
      <x:c r="B612" s="20"/>
      <x:c r="C612" s="20" t="str">
        <x:v>Казахстан</x:v>
      </x:c>
      <x:c r="D612" s="20" t="str">
        <x:v>Весь Казахстан</x:v>
      </x:c>
      <x:c r="E612" s="20"/>
      <x:c r="F612" s="20"/>
      <x:c r="G612" s="20" t="str">
        <x:v>Каталог семян BAS Agros</x:v>
      </x:c>
      <x:c r="H612" s="20" t="str">
        <x:v>commercial</x:v>
      </x:c>
      <x:c r="I612" s="20" t="str">
        <x:v>/catalog/</x:v>
      </x:c>
      <x:c r="J612" s="20" t="str">
        <x:v>USE</x:v>
      </x:c>
      <x:c r="K612" s="20" t="str">
        <x:v>Общий ассортимент/B2B интент → каталог.</x:v>
      </x:c>
      <x:c r="L612" s="20" t="str">
        <x:v>Google Keyword Planner — Layer 2</x:v>
      </x:c>
      <x:c r="M612" s="20" t="str">
        <x:v>1 августа 2025 г. - 31 июля 2026 г.</x:v>
      </x:c>
      <x:c r="N612" s="20" t="str">
        <x:v>Keyword Stats 2026-08-20 at 12_19_01.csv</x:v>
      </x:c>
      <x:c r="O612" t="str">
        <x:v>семена трав стоимость</x:v>
      </x:c>
      <x:c r="P612"/>
    </x:row>
    <x:row r="613">
      <x:c r="A613" s="20" t="str">
        <x:v>семена травосмесей</x:v>
      </x:c>
      <x:c r="B613" s="20"/>
      <x:c r="C613" s="20" t="str">
        <x:v>Казахстан</x:v>
      </x:c>
      <x:c r="D613" s="20" t="str">
        <x:v>Весь Казахстан</x:v>
      </x:c>
      <x:c r="E613" s="20" t="str">
        <x:v>Травосмеси</x:v>
      </x:c>
      <x:c r="F613" s="20"/>
      <x:c r="G613" s="20" t="str">
        <x:v>Травосмеси</x:v>
      </x:c>
      <x:c r="H613" s="20" t="str">
        <x:v>commercial</x:v>
      </x:c>
      <x:c r="I613" s="20" t="str">
        <x:v>/catalog/travosmesi/</x:v>
      </x:c>
      <x:c r="J613" s="20" t="str">
        <x:v>USE</x:v>
      </x:c>
      <x:c r="K613" s="20" t="str">
        <x:v>Конкретный товарный запрос закреплён за единственным canonical product/category URL.</x:v>
      </x:c>
      <x:c r="L613" s="20" t="str">
        <x:v>Google Keyword Planner — Layer 2</x:v>
      </x:c>
      <x:c r="M613" s="20" t="str">
        <x:v>1 августа 2025 г. - 31 июля 2026 г.</x:v>
      </x:c>
      <x:c r="N613" s="20" t="str">
        <x:v>Keyword Stats 2026-08-20 at 12_08_01.csv</x:v>
      </x:c>
      <x:c r="O613" t="str">
        <x:v>семена травосмесей</x:v>
      </x:c>
      <x:c r="P613"/>
    </x:row>
    <x:row r="614">
      <x:c r="A614" s="20" t="str">
        <x:v>семена травосмесей оптом</x:v>
      </x:c>
      <x:c r="B614" s="20"/>
      <x:c r="C614" s="20" t="str">
        <x:v>Казахстан</x:v>
      </x:c>
      <x:c r="D614" s="20" t="str">
        <x:v>Весь Казахстан</x:v>
      </x:c>
      <x:c r="E614" s="20" t="str">
        <x:v>Травосмеси</x:v>
      </x:c>
      <x:c r="F614" s="20"/>
      <x:c r="G614" s="20" t="str">
        <x:v>Травосмеси</x:v>
      </x:c>
      <x:c r="H614" s="20" t="str">
        <x:v>commercial</x:v>
      </x:c>
      <x:c r="I614" s="20" t="str">
        <x:v>/catalog/travosmesi/</x:v>
      </x:c>
      <x:c r="J614" s="20" t="str">
        <x:v>USE</x:v>
      </x:c>
      <x:c r="K614" s="20" t="str">
        <x:v>Конкретный товарный запрос закреплён за единственным canonical product/category URL.</x:v>
      </x:c>
      <x:c r="L614" s="20" t="str">
        <x:v>Google Keyword Planner — Layer 2</x:v>
      </x:c>
      <x:c r="M614" s="20" t="str">
        <x:v>1 августа 2025 г. - 31 июля 2026 г.</x:v>
      </x:c>
      <x:c r="N614" s="20" t="str">
        <x:v>Keyword Stats 2026-08-20 at 12_12_43.csv</x:v>
      </x:c>
      <x:c r="O614" t="str">
        <x:v>семена травосмесей оптом</x:v>
      </x:c>
      <x:c r="P614"/>
    </x:row>
    <x:row r="615">
      <x:c r="A615" s="20" t="str">
        <x:v>семена травосмеси цена</x:v>
      </x:c>
      <x:c r="B615" s="20"/>
      <x:c r="C615" s="20" t="str">
        <x:v>Казахстан</x:v>
      </x:c>
      <x:c r="D615" s="20" t="str">
        <x:v>Весь Казахстан</x:v>
      </x:c>
      <x:c r="E615" s="20" t="str">
        <x:v>Травосмеси</x:v>
      </x:c>
      <x:c r="F615" s="20"/>
      <x:c r="G615" s="20" t="str">
        <x:v>Травосмеси</x:v>
      </x:c>
      <x:c r="H615" s="20" t="str">
        <x:v>commercial</x:v>
      </x:c>
      <x:c r="I615" s="20" t="str">
        <x:v>/catalog/travosmesi/</x:v>
      </x:c>
      <x:c r="J615" s="20" t="str">
        <x:v>USE</x:v>
      </x:c>
      <x:c r="K615" s="20" t="str">
        <x:v>Конкретный товарный запрос закреплён за единственным canonical product/category URL.</x:v>
      </x:c>
      <x:c r="L615" s="20" t="str">
        <x:v>Google Keyword Planner — Layer 2</x:v>
      </x:c>
      <x:c r="M615" s="20" t="str">
        <x:v>1 августа 2025 г. - 31 июля 2026 г.</x:v>
      </x:c>
      <x:c r="N615" s="20" t="str">
        <x:v>Keyword Stats 2026-08-20 at 12_19_45.csv</x:v>
      </x:c>
      <x:c r="O615" t="str">
        <x:v>семена травосмеси цена</x:v>
      </x:c>
      <x:c r="P615"/>
    </x:row>
    <x:row r="616">
      <x:c r="A616" s="20" t="str">
        <x:v>семена травы для газона цена</x:v>
      </x:c>
      <x:c r="B616" s="20" t="n">
        <x:v>0</x:v>
      </x:c>
      <x:c r="C616" s="20" t="str">
        <x:v>Казахстан</x:v>
      </x:c>
      <x:c r="D616" s="20" t="str">
        <x:v>Весь Казахстан</x:v>
      </x:c>
      <x:c r="E616" s="20" t="str">
        <x:v>Травосмеси</x:v>
      </x:c>
      <x:c r="F616" s="20" t="str">
        <x:v>Травосмесь "ГАЗОННАЯ"</x:v>
      </x:c>
      <x:c r="G616" s="20" t="str">
        <x:v>Семена Газонная травосмесь</x:v>
      </x:c>
      <x:c r="H616" s="20" t="str">
        <x:v>commercial</x:v>
      </x:c>
      <x:c r="I616" s="20" t="str">
        <x:v>/catalog/travosmesi/gazonnaya/</x:v>
      </x:c>
      <x:c r="J616" s="20" t="str">
        <x:v>USE</x:v>
      </x:c>
      <x:c r="K616" s="20" t="str">
        <x:v>Конкретный товарный запрос закреплён за единственным canonical product/category URL.</x:v>
      </x:c>
      <x:c r="L616" s="20" t="str">
        <x:v>Google Keyword Planner — Layer 2</x:v>
      </x:c>
      <x:c r="M616" s="20" t="str">
        <x:v>1 августа 2025 г. - 31 июля 2026 г.</x:v>
      </x:c>
      <x:c r="N616" s="20" t="str">
        <x:v>Keyword Stats 2026-08-20 at 12_19_01.csv; Keyword Stats 2026-08-20 at 12_20_34.csv</x:v>
      </x:c>
      <x:c r="O616" t="str">
        <x:v>семена травы для газона цена</x:v>
      </x:c>
      <x:c r="P616"/>
    </x:row>
    <x:row r="617">
      <x:c r="A617" s="20" t="str">
        <x:v>сидераты купить интернет магазин</x:v>
      </x:c>
      <x:c r="B617" s="20"/>
      <x:c r="C617" s="20" t="str">
        <x:v>Казахстан</x:v>
      </x:c>
      <x:c r="D617" s="20" t="str">
        <x:v>Весь Казахстан</x:v>
      </x:c>
      <x:c r="E617" s="20"/>
      <x:c r="F617" s="20"/>
      <x:c r="G617" s="20"/>
      <x:c r="H617" s="20" t="str">
        <x:v>non_target_b2c</x:v>
      </x:c>
      <x:c r="I617" s="20"/>
      <x:c r="J617" s="20" t="str">
        <x:v>EXCLUDE</x:v>
      </x:c>
      <x:c r="K617" s="20" t="str">
        <x:v>Преимущественно B2C ecommerce-интент; не использовать для B2B solution-page сидератов.</x:v>
      </x:c>
      <x:c r="L617" s="20" t="str">
        <x:v>Google Keyword Planner — Layer 2</x:v>
      </x:c>
      <x:c r="M617" s="20" t="str">
        <x:v>1 августа 2025 г. - 31 июля 2026 г.</x:v>
      </x:c>
      <x:c r="N617" s="20" t="str">
        <x:v>Keyword Stats 2026-08-20 at 12_40_12.csv</x:v>
      </x:c>
      <x:c r="O617" t="str">
        <x:v>сидераты купить интернет магазин</x:v>
      </x:c>
      <x:c r="P617"/>
    </x:row>
    <x:row r="618">
      <x:c r="A618" s="20" t="str">
        <x:v>сидераты купить недорого</x:v>
      </x:c>
      <x:c r="B618" s="20" t="n">
        <x:v>0</x:v>
      </x:c>
      <x:c r="C618" s="20" t="str">
        <x:v>Казахстан</x:v>
      </x:c>
      <x:c r="D618" s="20" t="str">
        <x:v>Весь Казахстан</x:v>
      </x:c>
      <x:c r="E618" s="20"/>
      <x:c r="F618" s="20"/>
      <x:c r="G618" s="20"/>
      <x:c r="H618" s="20" t="str">
        <x:v>non_target_b2c</x:v>
      </x:c>
      <x:c r="I618" s="20"/>
      <x:c r="J618" s="20" t="str">
        <x:v>EXCLUDE</x:v>
      </x:c>
      <x:c r="K618" s="20" t="str">
        <x:v>Price-shopping/B2C intent «недорого» не соответствует позиционированию BAS Agros.</x:v>
      </x:c>
      <x:c r="L618" s="20" t="str">
        <x:v>Google Keyword Planner — Layer 2</x:v>
      </x:c>
      <x:c r="M618" s="20" t="str">
        <x:v>1 августа 2025 г. - 31 июля 2026 г.</x:v>
      </x:c>
      <x:c r="N618" s="20" t="str">
        <x:v>Keyword Stats 2026-08-20 at 12_40_12.csv</x:v>
      </x:c>
      <x:c r="O618" t="str">
        <x:v>сидераты купить недорого</x:v>
      </x:c>
      <x:c r="P618"/>
    </x:row>
    <x:row r="619">
      <x:c r="A619" s="20" t="str">
        <x:v>сидераты на огороде</x:v>
      </x:c>
      <x:c r="B619" s="20" t="n">
        <x:v>0</x:v>
      </x:c>
      <x:c r="C619" s="20" t="str">
        <x:v>Казахстан</x:v>
      </x:c>
      <x:c r="D619" s="20" t="str">
        <x:v>Весь Казахстан</x:v>
      </x:c>
      <x:c r="E619" s="20"/>
      <x:c r="F619" s="20"/>
      <x:c r="G619" s="20"/>
      <x:c r="H619" s="20" t="str">
        <x:v>informational_b2c</x:v>
      </x:c>
      <x:c r="I619" s="20"/>
      <x:c r="J619" s="20" t="str">
        <x:v>EXCLUDE</x:v>
      </x:c>
      <x:c r="K619" s="20" t="str">
        <x:v>Преимущественно B2C/огородный интент; не использовать для B2B SEO BAS Agros.</x:v>
      </x:c>
      <x:c r="L619" s="20" t="str">
        <x:v>Google Keyword Planner — Layer 2</x:v>
      </x:c>
      <x:c r="M619" s="20" t="str">
        <x:v>1 августа 2025 г. - 31 июля 2026 г.</x:v>
      </x:c>
      <x:c r="N619" s="20" t="str">
        <x:v>Keyword Stats 2026-08-20 at 12_40_12.csv</x:v>
      </x:c>
      <x:c r="O619" t="str">
        <x:v>сидераты на огороде</x:v>
      </x:c>
      <x:c r="P619"/>
    </x:row>
    <x:row r="620">
      <x:c r="A620" s="20" t="str">
        <x:v>травосмеси алматы</x:v>
      </x:c>
      <x:c r="B620" s="20"/>
      <x:c r="C620" s="20" t="str">
        <x:v>Казахстан</x:v>
      </x:c>
      <x:c r="D620" s="20" t="str">
        <x:v>Весь Казахстан</x:v>
      </x:c>
      <x:c r="E620" s="20"/>
      <x:c r="F620" s="20"/>
      <x:c r="G620" s="20"/>
      <x:c r="H620" s="20" t="str">
        <x:v>geo</x:v>
      </x:c>
      <x:c r="I620" s="20"/>
      <x:c r="J620" s="20" t="str">
        <x:v>EXCLUDE</x:v>
      </x:c>
      <x:c r="K620" s="20" t="str">
        <x:v>Региональный запрос без измеримого спроса; отдельный geo URL не создаётся.</x:v>
      </x:c>
      <x:c r="L620" s="20" t="str">
        <x:v>Google Keyword Planner — Layer 2</x:v>
      </x:c>
      <x:c r="M620" s="20" t="str">
        <x:v>1 августа 2025 г. - 31 июля 2026 г.</x:v>
      </x:c>
      <x:c r="N620" s="20" t="str">
        <x:v>Keyword Stats 2026-08-20 at 12_54_00.csv</x:v>
      </x:c>
      <x:c r="O620" t="str">
        <x:v>травосмеси алматы</x:v>
      </x:c>
      <x:c r="P620"/>
    </x:row>
    <x:row r="621">
      <x:c r="A621" s="20" t="str">
        <x:v>травосмеси астана</x:v>
      </x:c>
      <x:c r="B621" s="20"/>
      <x:c r="C621" s="20" t="str">
        <x:v>Казахстан</x:v>
      </x:c>
      <x:c r="D621" s="20" t="str">
        <x:v>Весь Казахстан</x:v>
      </x:c>
      <x:c r="E621" s="20"/>
      <x:c r="F621" s="20"/>
      <x:c r="G621" s="20"/>
      <x:c r="H621" s="20" t="str">
        <x:v>geo</x:v>
      </x:c>
      <x:c r="I621" s="20"/>
      <x:c r="J621" s="20" t="str">
        <x:v>EXCLUDE</x:v>
      </x:c>
      <x:c r="K621" s="20" t="str">
        <x:v>Региональный запрос без измеримого спроса; отдельный geo URL не создаётся.</x:v>
      </x:c>
      <x:c r="L621" s="20" t="str">
        <x:v>Google Keyword Planner — Layer 2</x:v>
      </x:c>
      <x:c r="M621" s="20" t="str">
        <x:v>1 августа 2025 г. - 31 июля 2026 г.</x:v>
      </x:c>
      <x:c r="N621" s="20" t="str">
        <x:v>Keyword Stats 2026-08-20 at 12_54_00.csv</x:v>
      </x:c>
      <x:c r="O621" t="str">
        <x:v>травосмеси астана</x:v>
      </x:c>
      <x:c r="P621"/>
    </x:row>
    <x:row r="622">
      <x:c r="A622" s="20" t="str">
        <x:v>травосмеси казахстан</x:v>
      </x:c>
      <x:c r="B622" s="20"/>
      <x:c r="C622" s="20" t="str">
        <x:v>Казахстан</x:v>
      </x:c>
      <x:c r="D622" s="20" t="str">
        <x:v>Весь Казахстан</x:v>
      </x:c>
      <x:c r="E622" s="20" t="str">
        <x:v>Травосмеси</x:v>
      </x:c>
      <x:c r="F622" s="20"/>
      <x:c r="G622" s="20" t="str">
        <x:v>Травосмеси</x:v>
      </x:c>
      <x:c r="H622" s="20" t="str">
        <x:v>mixed</x:v>
      </x:c>
      <x:c r="I622" s="20" t="str">
        <x:v>/catalog/travosmesi/</x:v>
      </x:c>
      <x:c r="J622" s="20" t="str">
        <x:v>USE</x:v>
      </x:c>
      <x:c r="K622" s="20" t="str">
        <x:v>Конкретный товарный запрос закреплён за единственным canonical product/category URL.</x:v>
      </x:c>
      <x:c r="L622" s="20" t="str">
        <x:v>Google Keyword Planner — Layer 2</x:v>
      </x:c>
      <x:c r="M622" s="20" t="str">
        <x:v>1 августа 2025 г. - 31 июля 2026 г.</x:v>
      </x:c>
      <x:c r="N622" s="20" t="str">
        <x:v>Keyword Stats 2026-08-20 at 12_52_35.csv</x:v>
      </x:c>
      <x:c r="O622" t="str">
        <x:v>травосмеси казахстан</x:v>
      </x:c>
      <x:c r="P622"/>
    </x:row>
    <x:row r="623">
      <x:c r="A623" s="20" t="str">
        <x:v>травосмеси оптом</x:v>
      </x:c>
      <x:c r="B623" s="20"/>
      <x:c r="C623" s="20" t="str">
        <x:v>Казахстан</x:v>
      </x:c>
      <x:c r="D623" s="20" t="str">
        <x:v>Весь Казахстан</x:v>
      </x:c>
      <x:c r="E623" s="20" t="str">
        <x:v>Травосмеси</x:v>
      </x:c>
      <x:c r="F623" s="20"/>
      <x:c r="G623" s="20" t="str">
        <x:v>Травосмеси</x:v>
      </x:c>
      <x:c r="H623" s="20" t="str">
        <x:v>mixed</x:v>
      </x:c>
      <x:c r="I623" s="20" t="str">
        <x:v>/catalog/travosmesi/</x:v>
      </x:c>
      <x:c r="J623" s="20" t="str">
        <x:v>USE</x:v>
      </x:c>
      <x:c r="K623" s="20" t="str">
        <x:v>Конкретный товарный запрос закреплён за единственным canonical product/category URL.</x:v>
      </x:c>
      <x:c r="L623" s="20" t="str">
        <x:v>Google Keyword Planner — Layer 2</x:v>
      </x:c>
      <x:c r="M623" s="20" t="str">
        <x:v>1 августа 2025 г. - 31 июля 2026 г.</x:v>
      </x:c>
      <x:c r="N623" s="20" t="str">
        <x:v>Keyword Stats 2026-08-20 at 12_12_43.csv</x:v>
      </x:c>
      <x:c r="O623" t="str">
        <x:v>травосмеси оптом</x:v>
      </x:c>
      <x:c r="P623"/>
    </x:row>
    <x:row r="624">
      <x:c r="A624" s="20" t="str">
        <x:v>травосмесь для восстановления почвы</x:v>
      </x:c>
      <x:c r="B624" s="20"/>
      <x:c r="C624" s="20" t="str">
        <x:v>Казахстан</x:v>
      </x:c>
      <x:c r="D624" s="20" t="str">
        <x:v>Весь Казахстан</x:v>
      </x:c>
      <x:c r="E624" s="20" t="str">
        <x:v>Травосмеси</x:v>
      </x:c>
      <x:c r="F624" s="20"/>
      <x:c r="G624" s="20" t="str">
        <x:v>Травосмеси</x:v>
      </x:c>
      <x:c r="H624" s="20" t="str">
        <x:v>mixed</x:v>
      </x:c>
      <x:c r="I624" s="20" t="str">
        <x:v>/catalog/travosmesi/</x:v>
      </x:c>
      <x:c r="J624" s="20" t="str">
        <x:v>USE</x:v>
      </x:c>
      <x:c r="K624" s="20" t="str">
        <x:v>Конкретный товарный запрос закреплён за единственным canonical product/category URL.</x:v>
      </x:c>
      <x:c r="L624" s="20" t="str">
        <x:v>Google Keyword Planner — Layer 2</x:v>
      </x:c>
      <x:c r="M624" s="20" t="str">
        <x:v>1 августа 2025 г. - 31 июля 2026 г.</x:v>
      </x:c>
      <x:c r="N624" s="20" t="str">
        <x:v>Keyword Stats 2026-08-20 at 12_42_05.csv</x:v>
      </x:c>
      <x:c r="O624" t="str">
        <x:v>травосмесь для восстановления почвы</x:v>
      </x:c>
      <x:c r="P624"/>
    </x:row>
    <x:row r="625">
      <x:c r="A625" s="20" t="str">
        <x:v>травосмесь для пастбища</x:v>
      </x:c>
      <x:c r="B625" s="20" t="n">
        <x:v>0</x:v>
      </x:c>
      <x:c r="C625" s="20" t="str">
        <x:v>Казахстан</x:v>
      </x:c>
      <x:c r="D625" s="20" t="str">
        <x:v>Весь Казахстан</x:v>
      </x:c>
      <x:c r="E625" s="20" t="str">
        <x:v>Травосмеси</x:v>
      </x:c>
      <x:c r="F625" s="20"/>
      <x:c r="G625" s="20" t="str">
        <x:v>Травосмеси</x:v>
      </x:c>
      <x:c r="H625" s="20" t="str">
        <x:v>mixed</x:v>
      </x:c>
      <x:c r="I625" s="20" t="str">
        <x:v>/catalog/travosmesi/</x:v>
      </x:c>
      <x:c r="J625" s="20" t="str">
        <x:v>USE</x:v>
      </x:c>
      <x:c r="K625" s="20" t="str">
        <x:v>Конкретный товарный запрос закреплён за единственным canonical product/category URL.</x:v>
      </x:c>
      <x:c r="L625" s="20" t="str">
        <x:v>Google Keyword Planner — Layer 2</x:v>
      </x:c>
      <x:c r="M625" s="20" t="str">
        <x:v>1 августа 2025 г. - 31 июля 2026 г.</x:v>
      </x:c>
      <x:c r="N625" s="20" t="str">
        <x:v>Keyword Stats 2026-08-20 at 12_31_20.csv</x:v>
      </x:c>
      <x:c r="O625" t="str">
        <x:v>травосмесь для пастбища</x:v>
      </x:c>
      <x:c r="P625"/>
    </x:row>
    <x:row r="626">
      <x:c r="A626" s="20" t="str">
        <x:v>травосмесь для рекультивации</x:v>
      </x:c>
      <x:c r="B626" s="20" t="n">
        <x:v>0</x:v>
      </x:c>
      <x:c r="C626" s="20" t="str">
        <x:v>Казахстан</x:v>
      </x:c>
      <x:c r="D626" s="20" t="str">
        <x:v>Весь Казахстан</x:v>
      </x:c>
      <x:c r="E626" s="20" t="str">
        <x:v>Травосмеси</x:v>
      </x:c>
      <x:c r="F626" s="20" t="str">
        <x:v>Травосмесь "РЕКУЛЬТИВАЦИОННАЯ"</x:v>
      </x:c>
      <x:c r="G626" s="20" t="str">
        <x:v>Семена Рекультивационная травосмесь</x:v>
      </x:c>
      <x:c r="H626" s="20" t="str">
        <x:v>mixed</x:v>
      </x:c>
      <x:c r="I626" s="20" t="str">
        <x:v>/catalog/travosmesi/rekultivatsionnaya/</x:v>
      </x:c>
      <x:c r="J626" s="20" t="str">
        <x:v>USE</x:v>
      </x:c>
      <x:c r="K626" s="20" t="str">
        <x:v>Конкретный товарный запрос закреплён за единственным canonical product/category URL.</x:v>
      </x:c>
      <x:c r="L626" s="20" t="str">
        <x:v>Google Keyword Planner — Layer 2</x:v>
      </x:c>
      <x:c r="M626" s="20" t="str">
        <x:v>1 августа 2025 г. - 31 июля 2026 г.</x:v>
      </x:c>
      <x:c r="N626" s="20" t="str">
        <x:v>Keyword Stats 2026-08-20 at 12_42_05.csv</x:v>
      </x:c>
      <x:c r="O626" t="str">
        <x:v>травосмесь для рекультивации</x:v>
      </x:c>
      <x:c r="P626"/>
    </x:row>
    <x:row r="627">
      <x:c r="A627" s="20" t="str">
        <x:v>травосмесь для сена</x:v>
      </x:c>
      <x:c r="B627" s="20"/>
      <x:c r="C627" s="20" t="str">
        <x:v>Казахстан</x:v>
      </x:c>
      <x:c r="D627" s="20" t="str">
        <x:v>Весь Казахстан</x:v>
      </x:c>
      <x:c r="E627" s="20" t="str">
        <x:v>Травосмеси</x:v>
      </x:c>
      <x:c r="F627" s="20"/>
      <x:c r="G627" s="20" t="str">
        <x:v>Травосмеси</x:v>
      </x:c>
      <x:c r="H627" s="20" t="str">
        <x:v>mixed</x:v>
      </x:c>
      <x:c r="I627" s="20" t="str">
        <x:v>/catalog/travosmesi/</x:v>
      </x:c>
      <x:c r="J627" s="20" t="str">
        <x:v>USE</x:v>
      </x:c>
      <x:c r="K627" s="20" t="str">
        <x:v>Конкретный товарный запрос закреплён за единственным canonical product/category URL.</x:v>
      </x:c>
      <x:c r="L627" s="20" t="str">
        <x:v>Google Keyword Planner — Layer 2</x:v>
      </x:c>
      <x:c r="M627" s="20" t="str">
        <x:v>1 августа 2025 г. - 31 июля 2026 г.</x:v>
      </x:c>
      <x:c r="N627" s="20" t="str">
        <x:v>Keyword Stats 2026-08-20 at 12_31_44.csv</x:v>
      </x:c>
      <x:c r="O627" t="str">
        <x:v>травосмесь для сена</x:v>
      </x:c>
      <x:c r="P627"/>
    </x:row>
    <x:row r="628">
      <x:c r="A628" s="20" t="str">
        <x:v>травосмесь для сенажа</x:v>
      </x:c>
      <x:c r="B628" s="20"/>
      <x:c r="C628" s="20" t="str">
        <x:v>Казахстан</x:v>
      </x:c>
      <x:c r="D628" s="20" t="str">
        <x:v>Весь Казахстан</x:v>
      </x:c>
      <x:c r="E628" s="20" t="str">
        <x:v>Травосмеси</x:v>
      </x:c>
      <x:c r="F628" s="20"/>
      <x:c r="G628" s="20" t="str">
        <x:v>Травосмеси</x:v>
      </x:c>
      <x:c r="H628" s="20" t="str">
        <x:v>informational/commercial</x:v>
      </x:c>
      <x:c r="I628" s="20" t="str">
        <x:v>/catalog/travosmesi/</x:v>
      </x:c>
      <x:c r="J628" s="20" t="str">
        <x:v>USE_IN_PAGE_INFO</x:v>
      </x:c>
      <x:c r="K628" s="20" t="str">
        <x:v>Сенажный intent раскрывается внутри категории травосмесей; не смешивать с сенокосом.</x:v>
      </x:c>
      <x:c r="L628" s="20" t="str">
        <x:v>Google Keyword Planner — Layer 2</x:v>
      </x:c>
      <x:c r="M628" s="20" t="str">
        <x:v>1 августа 2025 г. - 31 июля 2026 г.</x:v>
      </x:c>
      <x:c r="N628" s="20" t="str">
        <x:v>Keyword Stats 2026-08-20 at 12_32_14.csv</x:v>
      </x:c>
      <x:c r="O628" t="str">
        <x:v>травосмесь для сенажа</x:v>
      </x:c>
      <x:c r="P628"/>
    </x:row>
    <x:row r="629">
      <x:c r="A629" s="20" t="str">
        <x:v>травосмесь для скота</x:v>
      </x:c>
      <x:c r="B629" s="20"/>
      <x:c r="C629" s="20" t="str">
        <x:v>Казахстан</x:v>
      </x:c>
      <x:c r="D629" s="20" t="str">
        <x:v>Весь Казахстан</x:v>
      </x:c>
      <x:c r="E629" s="20"/>
      <x:c r="F629" s="20"/>
      <x:c r="G629" s="20"/>
      <x:c r="H629" s="20" t="str">
        <x:v>geo</x:v>
      </x:c>
      <x:c r="I629" s="20"/>
      <x:c r="J629" s="20" t="str">
        <x:v>EXCLUDE</x:v>
      </x:c>
      <x:c r="K629" s="20" t="str">
        <x:v>Региональный запрос без измеримого спроса; отдельный geo URL не создаётся.</x:v>
      </x:c>
      <x:c r="L629" s="20" t="str">
        <x:v>Google Keyword Planner — Layer 2</x:v>
      </x:c>
      <x:c r="M629" s="20" t="str">
        <x:v>1 августа 2025 г. - 31 июля 2026 г.</x:v>
      </x:c>
      <x:c r="N629" s="20" t="str">
        <x:v>Keyword Stats 2026-08-20 at 12_32_14.csv</x:v>
      </x:c>
      <x:c r="O629" t="str">
        <x:v>травосмесь для скота</x:v>
      </x:c>
      <x:c r="P629"/>
    </x:row>
    <x:row r="630">
      <x:c r="A630" s="20" t="str">
        <x:v>травосмесь медонос</x:v>
      </x:c>
      <x:c r="B630" s="20"/>
      <x:c r="C630" s="20" t="str">
        <x:v>Казахстан</x:v>
      </x:c>
      <x:c r="D630" s="20" t="str">
        <x:v>Весь Казахстан</x:v>
      </x:c>
      <x:c r="E630" s="20" t="str">
        <x:v>Травосмеси</x:v>
      </x:c>
      <x:c r="F630" s="20"/>
      <x:c r="G630" s="20" t="str">
        <x:v>Травосмеси</x:v>
      </x:c>
      <x:c r="H630" s="20" t="str">
        <x:v>mixed</x:v>
      </x:c>
      <x:c r="I630" s="20" t="str">
        <x:v>/catalog/travosmesi/</x:v>
      </x:c>
      <x:c r="J630" s="20" t="str">
        <x:v>USE</x:v>
      </x:c>
      <x:c r="K630" s="20" t="str">
        <x:v>Конкретный товарный запрос закреплён за единственным canonical product/category URL.</x:v>
      </x:c>
      <x:c r="L630" s="20" t="str">
        <x:v>Google Keyword Planner — Layer 2</x:v>
      </x:c>
      <x:c r="M630" s="20" t="str">
        <x:v>1 августа 2025 г. - 31 июля 2026 г.</x:v>
      </x:c>
      <x:c r="N630" s="20" t="str">
        <x:v>Keyword Stats 2026-08-20 at 12_40_47.csv</x:v>
      </x:c>
      <x:c r="O630" t="str">
        <x:v>травосмесь медонос</x:v>
      </x:c>
      <x:c r="P630"/>
    </x:row>
    <x:row r="631">
      <x:c r="A631" s="20" t="str">
        <x:v>травосмесь на сено</x:v>
      </x:c>
      <x:c r="B631" s="20"/>
      <x:c r="C631" s="20" t="str">
        <x:v>Казахстан</x:v>
      </x:c>
      <x:c r="D631" s="20" t="str">
        <x:v>Весь Казахстан</x:v>
      </x:c>
      <x:c r="E631" s="20" t="str">
        <x:v>Травосмеси</x:v>
      </x:c>
      <x:c r="F631" s="20"/>
      <x:c r="G631" s="20" t="str">
        <x:v>Травосмеси</x:v>
      </x:c>
      <x:c r="H631" s="20" t="str">
        <x:v>mixed</x:v>
      </x:c>
      <x:c r="I631" s="20" t="str">
        <x:v>/catalog/travosmesi/</x:v>
      </x:c>
      <x:c r="J631" s="20" t="str">
        <x:v>USE</x:v>
      </x:c>
      <x:c r="K631" s="20" t="str">
        <x:v>Конкретный товарный запрос закреплён за единственным canonical product/category URL.</x:v>
      </x:c>
      <x:c r="L631" s="20" t="str">
        <x:v>Google Keyword Planner — Layer 2</x:v>
      </x:c>
      <x:c r="M631" s="20" t="str">
        <x:v>1 августа 2025 г. - 31 июля 2026 г.</x:v>
      </x:c>
      <x:c r="N631" s="20" t="str">
        <x:v>Keyword Stats 2026-08-20 at 12_31_44.csv</x:v>
      </x:c>
      <x:c r="O631" t="str">
        <x:v>травосмесь на сено</x:v>
      </x:c>
      <x:c r="P631"/>
    </x:row>
    <x:row r="632">
      <x:c r="A632" s="20" t="str">
        <x:v>травосмесь с доставкой</x:v>
      </x:c>
      <x:c r="B632" s="20"/>
      <x:c r="C632" s="20" t="str">
        <x:v>Казахстан</x:v>
      </x:c>
      <x:c r="D632" s="20" t="str">
        <x:v>Весь Казахстан</x:v>
      </x:c>
      <x:c r="E632" s="20" t="str">
        <x:v>Травосмеси</x:v>
      </x:c>
      <x:c r="F632" s="20"/>
      <x:c r="G632" s="20" t="str">
        <x:v>Травосмеси</x:v>
      </x:c>
      <x:c r="H632" s="20" t="str">
        <x:v>mixed</x:v>
      </x:c>
      <x:c r="I632" s="20" t="str">
        <x:v>/catalog/travosmesi/</x:v>
      </x:c>
      <x:c r="J632" s="20" t="str">
        <x:v>USE</x:v>
      </x:c>
      <x:c r="K632" s="20" t="str">
        <x:v>Конкретный товарный запрос закреплён за единственным canonical product/category URL.</x:v>
      </x:c>
      <x:c r="L632" s="20" t="str">
        <x:v>Google Keyword Planner — Layer 2</x:v>
      </x:c>
      <x:c r="M632" s="20" t="str">
        <x:v>1 августа 2025 г. - 31 июля 2026 г.</x:v>
      </x:c>
      <x:c r="N632" s="20" t="str">
        <x:v>Keyword Stats 2026-08-20 at 12_19_45.csv</x:v>
      </x:c>
      <x:c r="O632" t="str">
        <x:v>травосмесь с доставкой</x:v>
      </x:c>
      <x:c r="P632"/>
    </x:row>
    <x:row r="633">
      <x:c r="A633" s="20" t="str">
        <x:v>травы для восстановления почвы</x:v>
      </x:c>
      <x:c r="B633" s="20"/>
      <x:c r="C633" s="20" t="str">
        <x:v>Казахстан</x:v>
      </x:c>
      <x:c r="D633" s="20" t="str">
        <x:v>Весь Казахстан</x:v>
      </x:c>
      <x:c r="E633" s="20" t="str">
        <x:v>Травосмеси</x:v>
      </x:c>
      <x:c r="F633" s="20" t="str">
        <x:v>Травосмесь "РЕКУЛЬТИВАЦИОННАЯ"</x:v>
      </x:c>
      <x:c r="G633" s="20" t="str">
        <x:v>Семена Рекультивационная травосмесь</x:v>
      </x:c>
      <x:c r="H633" s="20" t="str">
        <x:v>commercial</x:v>
      </x:c>
      <x:c r="I633" s="20" t="str">
        <x:v>/catalog/travosmesi/rekultivatsionnaya/</x:v>
      </x:c>
      <x:c r="J633" s="20" t="str">
        <x:v>USE_IN_PAGE_INFO</x:v>
      </x:c>
      <x:c r="K633" s="20" t="str">
        <x:v>Интент раскрывается на существующей рекультивационной травосмеси; отдельный solution URL не нужен.</x:v>
      </x:c>
      <x:c r="L633" s="20" t="str">
        <x:v>Google Keyword Planner — Layer 2</x:v>
      </x:c>
      <x:c r="M633" s="20" t="str">
        <x:v>1 августа 2025 г. - 31 июля 2026 г.</x:v>
      </x:c>
      <x:c r="N633" s="20" t="str">
        <x:v>Keyword Stats 2026-08-20 at 12_42_05.csv</x:v>
      </x:c>
      <x:c r="O633" t="str">
        <x:v>травы для восстановления почвы</x:v>
      </x:c>
      <x:c r="P633"/>
    </x:row>
    <x:row r="634">
      <x:c r="A634" s="20" t="str">
        <x:v>травы для рекультивации</x:v>
      </x:c>
      <x:c r="B634" s="20"/>
      <x:c r="C634" s="20" t="str">
        <x:v>Казахстан</x:v>
      </x:c>
      <x:c r="D634" s="20" t="str">
        <x:v>Весь Казахстан</x:v>
      </x:c>
      <x:c r="E634" s="20" t="str">
        <x:v>Травосмеси</x:v>
      </x:c>
      <x:c r="F634" s="20" t="str">
        <x:v>Травосмесь "РЕКУЛЬТИВАЦИОННАЯ"</x:v>
      </x:c>
      <x:c r="G634" s="20" t="str">
        <x:v>Семена Рекультивационная травосмесь</x:v>
      </x:c>
      <x:c r="H634" s="20" t="str">
        <x:v>commercial</x:v>
      </x:c>
      <x:c r="I634" s="20" t="str">
        <x:v>/catalog/travosmesi/rekultivatsionnaya/</x:v>
      </x:c>
      <x:c r="J634" s="20" t="str">
        <x:v>USE_IN_PAGE_INFO</x:v>
      </x:c>
      <x:c r="K634" s="20" t="str">
        <x:v>Интент раскрывается на существующей рекультивационной травосмеси; отдельный solution URL не нужен.</x:v>
      </x:c>
      <x:c r="L634" s="20" t="str">
        <x:v>Google Keyword Planner — Layer 2</x:v>
      </x:c>
      <x:c r="M634" s="20" t="str">
        <x:v>1 августа 2025 г. - 31 июля 2026 г.</x:v>
      </x:c>
      <x:c r="N634" s="20" t="str">
        <x:v>Keyword Stats 2026-08-20 at 12_42_05.csv</x:v>
      </x:c>
      <x:c r="O634" t="str">
        <x:v>травы для рекультивации</x:v>
      </x:c>
      <x:c r="P634"/>
    </x:row>
    <x:row r="635">
      <x:c r="A635" s="20" t="str">
        <x:v>травы для сенажа</x:v>
      </x:c>
      <x:c r="B635" s="20"/>
      <x:c r="C635" s="20" t="str">
        <x:v>Казахстан</x:v>
      </x:c>
      <x:c r="D635" s="20" t="str">
        <x:v>Весь Казахстан</x:v>
      </x:c>
      <x:c r="E635" s="20"/>
      <x:c r="F635" s="20"/>
      <x:c r="G635" s="20" t="str">
        <x:v>Каталог семян BAS Agros</x:v>
      </x:c>
      <x:c r="H635" s="20" t="str">
        <x:v>informational/commercial</x:v>
      </x:c>
      <x:c r="I635" s="20" t="str">
        <x:v>/catalog/</x:v>
      </x:c>
      <x:c r="J635" s="20" t="str">
        <x:v>USE_IN_PAGE_INFO</x:v>
      </x:c>
      <x:c r="K635" s="20" t="str">
        <x:v>Сенаж ≠ сенокос; использовать как вторичный кормовой intent каталога.</x:v>
      </x:c>
      <x:c r="L635" s="20" t="str">
        <x:v>Google Keyword Planner — Layer 2</x:v>
      </x:c>
      <x:c r="M635" s="20" t="str">
        <x:v>1 августа 2025 г. - 31 июля 2026 г.</x:v>
      </x:c>
      <x:c r="N635" s="20" t="str">
        <x:v>Keyword Stats 2026-08-20 at 12_32_14.csv</x:v>
      </x:c>
      <x:c r="O635" t="str">
        <x:v>травы для сенажа</x:v>
      </x:c>
      <x:c r="P635"/>
    </x:row>
    <x:row r="636">
      <x:c r="A636" s="20" t="str">
        <x:v>травы на зеленый корм</x:v>
      </x:c>
      <x:c r="B636" s="20"/>
      <x:c r="C636" s="20" t="str">
        <x:v>Казахстан</x:v>
      </x:c>
      <x:c r="D636" s="20" t="str">
        <x:v>Весь Казахстан</x:v>
      </x:c>
      <x:c r="E636" s="20"/>
      <x:c r="F636" s="20"/>
      <x:c r="G636" s="20" t="str">
        <x:v>Каталог семян BAS Agros</x:v>
      </x:c>
      <x:c r="H636" s="20" t="str">
        <x:v>informational/commercial</x:v>
      </x:c>
      <x:c r="I636" s="20" t="str">
        <x:v>/catalog/</x:v>
      </x:c>
      <x:c r="J636" s="20" t="str">
        <x:v>USE_IN_PAGE_INFO</x:v>
      </x:c>
      <x:c r="K636" s="20" t="str">
        <x:v>Прикладной кормовой интент раскрывается в каталоге/товарах; отдельный URL пока не обоснован.</x:v>
      </x:c>
      <x:c r="L636" s="20" t="str">
        <x:v>Google Keyword Planner — Layer 2</x:v>
      </x:c>
      <x:c r="M636" s="20" t="str">
        <x:v>1 августа 2025 г. - 31 июля 2026 г.</x:v>
      </x:c>
      <x:c r="N636" s="20" t="str">
        <x:v>Keyword Stats 2026-08-20 at 12_32_14.csv</x:v>
      </x:c>
      <x:c r="O636" t="str">
        <x:v>травы на зеленый корм</x:v>
      </x:c>
      <x:c r="P636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ad8d62f04cf48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34" hidden="0" customWidth="1"/>
  </x:cols>
  <x:sheetData>
    <x:row r="1" ht="28" customHeight="1">
      <x:c r="A1" s="4" t="str">
        <x:v>BAS Agros — Cannibalization control V3.7.1 DEVELOPMENT SPEC FROZEN</x:v>
      </x:c>
      <x:c r="B1"/>
      <x:c r="C1"/>
      <x:c r="D1"/>
      <x:c r="E1"/>
      <x:c r="F1"/>
      <x:c r="G1"/>
    </x:row>
    <x:row r="2">
      <x:c r="A2" s="13" t="str">
        <x:v>URL 1</x:v>
      </x:c>
      <x:c r="B2" s="13" t="str">
        <x:v>URL 2</x:v>
      </x:c>
      <x:c r="C2" s="13" t="str">
        <x:v>пересекающиеся_интенты</x:v>
      </x:c>
      <x:c r="D2" s="13" t="str">
        <x:v>причина_риска</x:v>
      </x:c>
      <x:c r="E2" s="13" t="str">
        <x:v>решение_V3</x:v>
      </x:c>
      <x:c r="F2" s="13" t="str">
        <x:v>статус</x:v>
      </x:c>
      <x:c r="G2" s="13" t="str">
        <x:v>комментарий</x:v>
      </x:c>
    </x:row>
    <x:row r="3">
      <x:c r="A3" s="22" t="str">
        <x:v>/catalog/</x:v>
      </x:c>
      <x:c r="B3" s="22" t="str">
        <x:v>/catalog/travosmesi/</x:v>
      </x:c>
      <x:c r="C3" s="22" t="str">
        <x:v>общий каталог ↔ категория</x:v>
      </x:c>
      <x:c r="D3" s="22" t="str">
        <x:v>Каталог не должен ранжироваться вместо категории по травосмесям</x:v>
      </x:c>
      <x:c r="E3" s="22" t="str">
        <x:v>/catalog/ = навигационный хаб; /catalog/travosmesi/ = самостоятельная категория</x:v>
      </x:c>
      <x:c r="F3" s="22" t="str">
        <x:v>RESOLVED</x:v>
      </x:c>
      <x:c r="G3" s="22" t="str">
        <x:v>Развести Title/H1 и контент.</x:v>
      </x:c>
    </x:row>
    <x:row r="4">
      <x:c r="A4" s="22" t="str">
        <x:v>/catalog/</x:v>
      </x:c>
      <x:c r="B4" s="22" t="str">
        <x:v>/catalog/odnoletnie-kormovye-travy/</x:v>
      </x:c>
      <x:c r="C4" s="22" t="str">
        <x:v>общий каталог ↔ категория</x:v>
      </x:c>
      <x:c r="D4" s="22" t="str">
        <x:v>Пересечение общего ассортимента</x:v>
      </x:c>
      <x:c r="E4" s="22" t="str">
        <x:v>Каталог — хаб; категория — выбор однолетних культур</x:v>
      </x:c>
      <x:c r="F4" s="22" t="str">
        <x:v>RESOLVED</x:v>
      </x:c>
      <x:c r="G4" s="22"/>
    </x:row>
    <x:row r="5">
      <x:c r="A5" s="22" t="str">
        <x:v>/catalog/</x:v>
      </x:c>
      <x:c r="B5" s="22" t="str">
        <x:v>/catalog/mnogoletnie-kormovye-travy/</x:v>
      </x:c>
      <x:c r="C5" s="22" t="str">
        <x:v>общий каталог ↔ категория</x:v>
      </x:c>
      <x:c r="D5" s="22" t="str">
        <x:v>Пересечение общего ассортимента</x:v>
      </x:c>
      <x:c r="E5" s="22" t="str">
        <x:v>Каталог — хаб; категория — выбор многолетних культур</x:v>
      </x:c>
      <x:c r="F5" s="22" t="str">
        <x:v>RESOLVED</x:v>
      </x:c>
      <x:c r="G5" s="22"/>
    </x:row>
    <x:row r="6">
      <x:c r="A6" s="22" t="str">
        <x:v>/catalog/travosmesi/</x:v>
      </x:c>
      <x:c r="B6" s="22" t="str">
        <x:v>/catalog/travosmesi/kormovaya/</x:v>
      </x:c>
      <x:c r="C6" s="22" t="str">
        <x:v>категория ↔ товар</x:v>
      </x:c>
      <x:c r="D6" s="22" t="str">
        <x:v>Общий запрос «травосмесь» и товарный «кормовая»</x:v>
      </x:c>
      <x:c r="E6" s="22" t="str">
        <x:v>Категория закрывает выбор типов; товар — конкретную кормовую смесь</x:v>
      </x:c>
      <x:c r="F6" s="22" t="str">
        <x:v>RESOLVED</x:v>
      </x:c>
      <x:c r="G6" s="22"/>
    </x:row>
    <x:row r="7">
      <x:c r="A7" s="22" t="str">
        <x:v>/catalog/sorgo/</x:v>
      </x:c>
      <x:c r="B7" s="22" t="str">
        <x:v>/catalog/sorgo/zernovoe/</x:v>
      </x:c>
      <x:c r="C7" s="22" t="str">
        <x:v>категория ↔ товар</x:v>
      </x:c>
      <x:c r="D7" s="22" t="str">
        <x:v>Общий сорго ↔ зерновое сорго</x:v>
      </x:c>
      <x:c r="E7" s="22" t="str">
        <x:v>Категория сравнивает два товара; зерновое — конкретный продукт</x:v>
      </x:c>
      <x:c r="F7" s="22" t="str">
        <x:v>RESOLVED</x:v>
      </x:c>
      <x:c r="G7" s="22"/>
    </x:row>
    <x:row r="8">
      <x:c r="A8" s="22" t="str">
        <x:v>/catalog/sorgo/</x:v>
      </x:c>
      <x:c r="B8" s="22" t="str">
        <x:v>/catalog/sorgo/sudankovoe/</x:v>
      </x:c>
      <x:c r="C8" s="22" t="str">
        <x:v>категория ↔ товар</x:v>
      </x:c>
      <x:c r="D8" s="22" t="str">
        <x:v>Общий сорго ↔ суданковое сорго</x:v>
      </x:c>
      <x:c r="E8" s="22" t="str">
        <x:v>Категория сравнивает два товара; суданковое — конкретный продукт</x:v>
      </x:c>
      <x:c r="F8" s="22" t="str">
        <x:v>RESOLVED</x:v>
      </x:c>
      <x:c r="G8" s="22"/>
    </x:row>
    <x:row r="9">
      <x:c r="A9" s="22" t="str">
        <x:v>/catalog/sorgo/sudankovoe/</x:v>
      </x:c>
      <x:c r="B9" s="22" t="str">
        <x:v>/catalog/odnoletnie-kormovye-travy/sudanka/1rs/</x:v>
      </x:c>
      <x:c r="C9" s="22" t="str">
        <x:v>родственная культура/происхождение</x:v>
      </x:c>
      <x:c r="D9" s="22" t="str">
        <x:v>Похожие названия могут смешиваться в выдаче</x:v>
      </x:c>
      <x:c r="E9" s="22" t="str">
        <x:v>Бизнес подтверждает разные товарные сущности; контент объясняет только подтверждённые различия характеристик/репродукции, без выдуманных качественных преимуществ</x:v>
      </x:c>
      <x:c r="F9" s="22" t="str">
        <x:v>RESOLVED_BUSINESS_CONFIRMED</x:v>
      </x:c>
      <x:c r="G9" s="22" t="str">
        <x:v>Не объединять.</x:v>
      </x:c>
    </x:row>
    <x:row r="10">
      <x:c r="A10" s="22" t="str">
        <x:v>/catalog/sorgo/sudankovoe/</x:v>
      </x:c>
      <x:c r="B10" s="22" t="str">
        <x:v>/catalog/odnoletnie-kormovye-travy/sudanka/2rs/</x:v>
      </x:c>
      <x:c r="C10" s="22" t="str">
        <x:v>родственная культура/происхождение</x:v>
      </x:c>
      <x:c r="D10" s="22" t="str">
        <x:v>Похожие названия могут смешиваться в выдаче</x:v>
      </x:c>
      <x:c r="E10" s="22" t="str">
        <x:v>Бизнес подтверждает разные товарные сущности; контент объясняет только подтверждённые различия характеристик/репродукции, без выдуманных качественных преимуществ</x:v>
      </x:c>
      <x:c r="F10" s="22" t="str">
        <x:v>RESOLVED_BUSINESS_CONFIRMED</x:v>
      </x:c>
      <x:c r="G10" s="22" t="str">
        <x:v>Не объединять.</x:v>
      </x:c>
    </x:row>
    <x:row r="11">
      <x:c r="A11" s="22" t="str">
        <x:v>/catalog/odnoletnie-kormovye-travy/sudanka/1rs/</x:v>
      </x:c>
      <x:c r="B11" s="22" t="str">
        <x:v>/catalog/odnoletnie-kormovye-travy/sudanka/2rs/</x:v>
      </x:c>
      <x:c r="C11" s="22" t="str">
        <x:v>1РС ↔ 2РС</x:v>
      </x:c>
      <x:c r="D11" s="22" t="str">
        <x:v>Близкие названия</x:v>
      </x:c>
      <x:c r="E11" s="22" t="str">
        <x:v>Две отдельные товарные страницы; раскрыть только подтверждённые различия характеристик/репродукции; если данных нет — не выдумывать</x:v>
      </x:c>
      <x:c r="F11" s="22" t="str">
        <x:v>RESOLVED_BUSINESS_CONFIRMED</x:v>
      </x:c>
      <x:c r="G11" s="22"/>
    </x:row>
    <x:row r="12">
      <x:c r="A12" s="22" t="str">
        <x:v>/catalog/odnoletnie-kormovye-travy/vika-yarovaya/</x:v>
      </x:c>
      <x:c r="B12" s="22" t="str">
        <x:v>/catalog/odnoletnie-kormovye-travy/vika-yarovaya-elita/</x:v>
      </x:c>
      <x:c r="C12" s="22" t="str">
        <x:v>яровая ↔ Элита</x:v>
      </x:c>
      <x:c r="D12" s="22" t="str">
        <x:v>Возможное пересечение запросов</x:v>
      </x:c>
      <x:c r="E12" s="22" t="str">
        <x:v>Две отдельные страницы по бизнес-решению; раскрыть только подтверждённые различия репродукции/характеристик</x:v>
      </x:c>
      <x:c r="F12" s="22" t="str">
        <x:v>RESOLVED_BUSINESS_CONFIRMED</x:v>
      </x:c>
      <x:c r="G12" s="22"/>
    </x:row>
    <x:row r="13">
      <x:c r="A13" s="22" t="str">
        <x:v>/catalog/odnoletnie-kormovye-travy/vika-yarovaya/</x:v>
      </x:c>
      <x:c r="B13" s="22" t="str">
        <x:v>/catalog/odnoletnie-kormovye-travy/vika-ozimaya/</x:v>
      </x:c>
      <x:c r="C13" s="22" t="str">
        <x:v>яровая ↔ озимая</x:v>
      </x:c>
      <x:c r="D13" s="22" t="str">
        <x:v>Общий интент «вика»</x:v>
      </x:c>
      <x:c r="E13" s="22" t="str">
        <x:v>Отдельные товарные сущности; не создавать общий SEO-хаб без отдельной семантики</x:v>
      </x:c>
      <x:c r="F13" s="22" t="str">
        <x:v>RESOLVED</x:v>
      </x:c>
      <x:c r="G13" s="22"/>
    </x:row>
    <x:row r="14">
      <x:c r="A14" s="22" t="str">
        <x:v>/catalog/mnogoletnie-kormovye-travy/polevitsa/</x:v>
      </x:c>
      <x:c r="B14" s="22" t="str">
        <x:v>/catalog/mnogoletnie-kormovye-travy/polevitsa/pobegonosnaya/</x:v>
      </x:c>
      <x:c r="C14" s="22" t="str">
        <x:v>род ↔ вид</x:v>
      </x:c>
      <x:c r="D14" s="22" t="str">
        <x:v>Общий запрос полевицы может конкурировать с видом</x:v>
      </x:c>
      <x:c r="E14" s="22" t="str">
        <x:v>Хаб закрывает общий выбор; продукт — побегоносную</x:v>
      </x:c>
      <x:c r="F14" s="22" t="str">
        <x:v>RESOLVED</x:v>
      </x:c>
      <x:c r="G14" s="22"/>
    </x:row>
    <x:row r="15">
      <x:c r="A15" s="22" t="str">
        <x:v>/catalog/mnogoletnie-kormovye-travy/polevitsa/</x:v>
      </x:c>
      <x:c r="B15" s="22" t="str">
        <x:v>/catalog/mnogoletnie-kormovye-travy/polevitsa/tonkaya/</x:v>
      </x:c>
      <x:c r="C15" s="22" t="str">
        <x:v>род ↔ вид</x:v>
      </x:c>
      <x:c r="D15" s="22" t="str">
        <x:v>Общий запрос полевицы может конкурировать с видом</x:v>
      </x:c>
      <x:c r="E15" s="22" t="str">
        <x:v>Хаб закрывает общий выбор; продукт — тонкую</x:v>
      </x:c>
      <x:c r="F15" s="22" t="str">
        <x:v>RESOLVED</x:v>
      </x:c>
      <x:c r="G15" s="22"/>
    </x:row>
    <x:row r="16">
      <x:c r="A16" s="22" t="str">
        <x:v>/catalog/odnoletnie-kormovye-travy/fatseliya/</x:v>
      </x:c>
      <x:c r="B16" s="22" t="str">
        <x:v>IN_PAGE: сидерат/медонос</x:v>
      </x:c>
      <x:c r="C16" s="22" t="str">
        <x:v>товар ↔ применение</x:v>
      </x:c>
      <x:c r="D16" s="22" t="str">
        <x:v>Можно было создать отдельные статьи и размыть товарную страницу</x:v>
      </x:c>
      <x:c r="E16" s="22" t="str">
        <x:v>По решению владельца сидерат/медонос раскрываются внутри товарной страницы</x:v>
      </x:c>
      <x:c r="F16" s="22" t="str">
        <x:v>RESOLVED_BUSINESS_CONFIRMED</x:v>
      </x:c>
      <x:c r="G16" s="22" t="str">
        <x:v>Отдельную статью по фацелии не создавать.</x:v>
      </x:c>
    </x:row>
    <x:row r="17">
      <x:c r="A17" s="22" t="str">
        <x:v>/catalog/mnogoletnie-kormovye-travy/lyutserna/</x:v>
      </x:c>
      <x:c r="B17" s="22" t="str">
        <x:v>/agroblog/posev-lyutserny/</x:v>
      </x:c>
      <x:c r="C17" s="22" t="str">
        <x:v>товар ↔ технология посева</x:v>
      </x:c>
      <x:c r="D17" s="22" t="str">
        <x:v>Коммерческий и информационный интенты</x:v>
      </x:c>
      <x:c r="E17" s="22" t="str">
        <x:v>Товар — покупка; статья — технология/норма высева</x:v>
      </x:c>
      <x:c r="F17" s="22" t="str">
        <x:v>RESOLVED</x:v>
      </x:c>
      <x:c r="G17" s="22"/>
    </x:row>
    <x:row r="18">
      <x:c r="A18" s="22" t="str">
        <x:v>/catalog/mnogoletnie-kormovye-travy/lyutserna/</x:v>
      </x:c>
      <x:c r="B18" s="22" t="str">
        <x:v>/agroblog/urozhaynost-lyutserny/</x:v>
      </x:c>
      <x:c r="C18" s="22" t="str">
        <x:v>товар ↔ урожайность</x:v>
      </x:c>
      <x:c r="D18" s="22" t="str">
        <x:v>Коммерческий и информационный интенты</x:v>
      </x:c>
      <x:c r="E18" s="22" t="str">
        <x:v>Товар — покупка; статья — урожайность</x:v>
      </x:c>
      <x:c r="F18" s="22" t="str">
        <x:v>RESOLVED</x:v>
      </x:c>
      <x:c r="G18" s="22"/>
    </x:row>
    <x:row r="19">
      <x:c r="A19" s="22" t="str">
        <x:v>/catalog/odnoletnie-kormovye-travy/viko-ovsyanaya-smes/</x:v>
      </x:c>
      <x:c r="B19" s="22" t="str">
        <x:v>/agroblog/viko-ovsyanaya-smes-posev/</x:v>
      </x:c>
      <x:c r="C19" s="22" t="str">
        <x:v>товар ↔ посев</x:v>
      </x:c>
      <x:c r="D19" s="22" t="str">
        <x:v>Коммерческий и информационный интенты</x:v>
      </x:c>
      <x:c r="E19" s="22" t="str">
        <x:v>Товар — покупка; статья — сроки/норма высева</x:v>
      </x:c>
      <x:c r="F19" s="22" t="str">
        <x:v>RESOLVED</x:v>
      </x:c>
      <x:c r="G19" s="22"/>
    </x:row>
    <x:row r="20">
      <x:c r="A20" s="22" t="str">
        <x:v>/catalog/mnogoletnie-kormovye-travy/sinyak-obyknovennyy/</x:v>
      </x:c>
      <x:c r="B20" s="22" t="str">
        <x:v>/agroblog/sinyak-kak-medonos/</x:v>
      </x:c>
      <x:c r="C20" s="22" t="str">
        <x:v>товар ↔ медонос</x:v>
      </x:c>
      <x:c r="D20" s="22" t="str">
        <x:v>Коммерческий и информационный интенты</x:v>
      </x:c>
      <x:c r="E20" s="22" t="str">
        <x:v>Коммерческие запросы остаются на товаре; информационные «как медонос» — статья</x:v>
      </x:c>
      <x:c r="F20" s="22" t="str">
        <x:v>RESOLVED</x:v>
      </x:c>
      <x:c r="G20" s="22"/>
    </x:row>
    <x:row r="21">
      <x:c r="A21" s="22" t="str">
        <x:v>/catalog/mnogoletnie-kormovye-travy/polevitsa/pobegonosnaya/</x:v>
      </x:c>
      <x:c r="B21" s="22" t="str">
        <x:v>/agroblog/norma-vyseva-polevitsy-pobegonosnoy/</x:v>
      </x:c>
      <x:c r="C21" s="22" t="str">
        <x:v>товар ↔ норма высева</x:v>
      </x:c>
      <x:c r="D21" s="22" t="str">
        <x:v>Коммерческий и информационный интенты</x:v>
      </x:c>
      <x:c r="E21" s="22" t="str">
        <x:v>Товар — покупка; статья — норма высева</x:v>
      </x:c>
      <x:c r="F21" s="22" t="str">
        <x:v>RESOLVED</x:v>
      </x:c>
      <x:c r="G21" s="22"/>
    </x:row>
    <x:row r="22">
      <x:c r="A22" s="22" t="str">
        <x:v>/catalog/mnogoletnie-kormovye-travy/kostrets/</x:v>
      </x:c>
      <x:c r="B22" s="22" t="str">
        <x:v>CRM variants 118/156</x:v>
      </x:c>
      <x:c r="C22" s="22" t="str">
        <x:v>варианты товара</x:v>
      </x:c>
      <x:c r="D22" s="22" t="str">
        <x:v>Риск создания тонких сортовых страниц</x:v>
      </x:c>
      <x:c r="E22" s="22" t="str">
        <x:v>Один SEO-URL, два CRM-варианта внутри</x:v>
      </x:c>
      <x:c r="F22" s="22" t="str">
        <x:v>RESOLVED_BUSINESS_CONFIRMED</x:v>
      </x:c>
      <x:c r="G22" s="22"/>
    </x:row>
    <x:row r="23">
      <x:c r="A23" s="20" t="str">
        <x:v>/catalog/mnogoletnie-kormovye-travy/</x:v>
      </x:c>
      <x:c r="B23" s="20" t="str">
        <x:v>/catalog/dlya-senokosa/</x:v>
      </x:c>
      <x:c r="C23" s="20" t="str">
        <x:v>что за культура ↔ задача сенокоса</x:v>
      </x:c>
      <x:c r="D23" s="20" t="str">
        <x:v>Одинаковые товары могут присутствовать в обоих листингах.</x:v>
      </x:c>
      <x:c r="E23" s="20" t="str">
        <x:v>Категория отвечает «какие многолетние травы», solution page — «что выбрать для сенокоса»; product URL всегда один.</x:v>
      </x:c>
      <x:c r="F23" s="20" t="str">
        <x:v>CONTROLLED</x:v>
      </x:c>
      <x:c r="G23" s="20" t="str">
        <x:v>Разные primary clusters, разные H1/Title, уникальный solution-контент, self-canonical.</x:v>
      </x:c>
    </x:row>
    <x:row r="24">
      <x:c r="A24" s="20" t="str">
        <x:v>/catalog/mnogoletnie-kormovye-travy/</x:v>
      </x:c>
      <x:c r="B24" s="20" t="str">
        <x:v>/catalog/pastbishchnye-travy/</x:v>
      </x:c>
      <x:c r="C24" s="20" t="str">
        <x:v>что за культура ↔ задача пастбища</x:v>
      </x:c>
      <x:c r="D24" s="20" t="str">
        <x:v>Часть многолетних товаров выводится в подборке по назначению.</x:v>
      </x:c>
      <x:c r="E24" s="20" t="str">
        <x:v>Развести user task; solution page показывает только confirmed-only культуры и ведёт на canonical product URL.</x:v>
      </x:c>
      <x:c r="F24" s="20" t="str">
        <x:v>CONTROLLED</x:v>
      </x:c>
      <x:c r="G24" s="20" t="str">
        <x:v>Не копировать тексты товарных карточек в подборку.</x:v>
      </x:c>
    </x:row>
    <x:row r="25">
      <x:c r="A25" s="20" t="str">
        <x:v>/catalog/odnoletnie-kormovye-travy/</x:v>
      </x:c>
      <x:c r="B25" s="20" t="str">
        <x:v>/catalog/sideraty/</x:v>
      </x:c>
      <x:c r="C25" s="20" t="str">
        <x:v>однолетние культуры ↔ сидеральное назначение</x:v>
      </x:c>
      <x:c r="D25" s="20" t="str">
        <x:v>Фацелия/вико-овсяная смесь могут присутствовать в двух листингах.</x:v>
      </x:c>
      <x:c r="E25" s="20" t="str">
        <x:v>Категория = тип культуры; сидераты = подтверждённое применение.</x:v>
      </x:c>
      <x:c r="F25" s="20" t="str">
        <x:v>CONTROLLED</x:v>
      </x:c>
      <x:c r="G25" s="20" t="str">
        <x:v>Не создавать вторые product URL.</x:v>
      </x:c>
    </x:row>
    <x:row r="26">
      <x:c r="A26" s="20" t="str">
        <x:v>/catalog/odnoletnie-kormovye-travy/</x:v>
      </x:c>
      <x:c r="B26" s="20" t="str">
        <x:v>/catalog/medonosy/</x:v>
      </x:c>
      <x:c r="C26" s="20" t="str">
        <x:v>тип культуры ↔ медоносное назначение</x:v>
      </x:c>
      <x:c r="D26" s="20" t="str">
        <x:v>Фацелия присутствует как товар и как элемент тематической подборки.</x:v>
      </x:c>
      <x:c r="E26" s="20" t="str">
        <x:v>Медоносы закрывают intent назначения; товарная страница закрывает конкретную культуру.</x:v>
      </x:c>
      <x:c r="F26" s="20" t="str">
        <x:v>CONTROLLED</x:v>
      </x:c>
      <x:c r="G26" s="20" t="str">
        <x:v>Карточка в подборке — ссылка на существующий product URL.</x:v>
      </x:c>
    </x:row>
    <x:row r="27">
      <x:c r="A27" t="str">
        <x:v>/catalog/odnoletnie-kormovye-travy/sudanka/</x:v>
      </x:c>
      <x:c r="B27" t="str">
        <x:v>/catalog/odnoletnie-kormovye-travy/sudanka/1rs/</x:v>
      </x:c>
      <x:c r="C27" t="str">
        <x:v>generic culture ↔ exact 1РС</x:v>
      </x:c>
      <x:c r="D27" t="str">
        <x:v>Общий запрос может перетягиваться на товарный вариант.</x:v>
      </x:c>
      <x:c r="E27" t="str">
        <x:v>Hub таргетирует «суданка / семена суданской травы»; 1РС — только exact product intent.</x:v>
      </x:c>
      <x:c r="F27" t="str">
        <x:v>RESOLVED</x:v>
      </x:c>
      <x:c r="G27" t="str">
        <x:v>Разные primary clusters; хаб ссылается на товар, товар breadcrumb → hub.</x:v>
      </x:c>
    </x:row>
    <x:row r="28">
      <x:c r="A28" t="str">
        <x:v>/catalog/odnoletnie-kormovye-travy/sudanka/</x:v>
      </x:c>
      <x:c r="B28" t="str">
        <x:v>/catalog/odnoletnie-kormovye-travy/sudanka/2rs/</x:v>
      </x:c>
      <x:c r="C28" t="str">
        <x:v>generic culture ↔ exact 2РС</x:v>
      </x:c>
      <x:c r="D28" t="str">
        <x:v>Общий запрос может перетягиваться на товарный вариант.</x:v>
      </x:c>
      <x:c r="E28" t="str">
        <x:v>Hub таргетирует generic intent; 2РС — только exact product intent.</x:v>
      </x:c>
      <x:c r="F28" t="str">
        <x:v>RESOLVED</x:v>
      </x:c>
      <x:c r="G28" t="str">
        <x:v>Разные primary clusters; хаб ссылается на товар, товар breadcrumb → hub.</x:v>
      </x:c>
    </x:row>
    <x:row r="29">
      <x:c r="A29" t="str">
        <x:v>/catalog/odnoletnie-kormovye-travy/sudanka/</x:v>
      </x:c>
      <x:c r="B29" t="str">
        <x:v>/catalog/sorgo/sudankovoe/</x:v>
      </x:c>
      <x:c r="C29" t="str">
        <x:v>суданская трава ↔ сорго суданковое</x:v>
      </x:c>
      <x:c r="D29" t="str">
        <x:v>Близкая ботаническая терминология может смешать разные товарные сущности.</x:v>
      </x:c>
      <x:c r="E29" t="str">
        <x:v>Не использовать generic «суданка семена» на странице Сорго суданкового; у каждой сущности свой cluster.</x:v>
      </x:c>
      <x:c r="F29" t="str">
        <x:v>RESOLVED</x:v>
      </x:c>
      <x:c r="G29" t="str">
        <x:v>Технически и семантически страницы остаются раздельными.</x:v>
      </x:c>
    </x:row>
    <x:row r="30">
      <x:c r="A30" t="str">
        <x:v>/</x:v>
      </x:c>
      <x:c r="B30" t="str">
        <x:v>/catalog/</x:v>
      </x:c>
      <x:c r="C30" t="str">
        <x:v>бренд/общее предложение ↔ семена кормовых трав</x:v>
      </x:c>
      <x:c r="D30" t="str">
        <x:v>Главная могла перетягивать основной коммерческий кластер каталога.</x:v>
      </x:c>
      <x:c r="E30" t="str">
        <x:v>Главная = бренд + общий ассортимент; /catalog/ = основной коммерческий кластер «семена кормовых трав».</x:v>
      </x:c>
      <x:c r="F30" t="str">
        <x:v>RESOLVED</x:v>
      </x:c>
      <x:c r="G30" t="str">
        <x:v>Title/H1 главной разведены; exact commercial cluster закреплён за /catalog/.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9586bffa55444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54" hidden="0" customWidth="1"/>
  </x:cols>
  <x:sheetData>
    <x:row r="1" ht="28" customHeight="1">
      <x:c r="A1" s="4" t="str">
        <x:v>BAS Agros — Internal linking V3.7.1 DEVELOPMENT SPEC FROZEN</x:v>
      </x:c>
      <x:c r="B1"/>
      <x:c r="C1"/>
      <x:c r="D1"/>
      <x:c r="E1"/>
      <x:c r="F1"/>
      <x:c r="G1"/>
    </x:row>
    <x:row r="2">
      <x:c r="A2" s="13" t="str">
        <x:v>страница_источник</x:v>
      </x:c>
      <x:c r="B2" s="13" t="str">
        <x:v>страница_получатель</x:v>
      </x:c>
      <x:c r="C2" s="13" t="str">
        <x:v>тип_ссылки</x:v>
      </x:c>
      <x:c r="D2" s="13" t="str">
        <x:v>смысл_ссылки</x:v>
      </x:c>
      <x:c r="E2" s="13" t="str">
        <x:v>рекомендуемый_анкор</x:v>
      </x:c>
      <x:c r="F2" s="13" t="str">
        <x:v>блок_размещения</x:v>
      </x:c>
      <x:c r="G2" s="13" t="str">
        <x:v>обязательность</x:v>
      </x:c>
      <x:c r="H2" s="72" t="str">
        <x:v>link_scope</x:v>
      </x:c>
      <x:c r="I2" s="72" t="str">
        <x:v>implementation_note</x:v>
      </x:c>
    </x:row>
    <x:row r="3">
      <x:c r="A3" s="22" t="str">
        <x:v>/</x:v>
      </x:c>
      <x:c r="B3" s="22" t="str">
        <x:v>/catalog/</x:v>
      </x:c>
      <x:c r="C3" s="22" t="str">
        <x:v>hierarchical</x:v>
      </x:c>
      <x:c r="D3" s="22" t="str">
        <x:v>Связать «Главная» с «Каталог семян»</x:v>
      </x:c>
      <x:c r="E3" s="22" t="str">
        <x:v>Каталог семян</x:v>
      </x:c>
      <x:c r="F3" s="22" t="str">
        <x:v>Каталог / список дочерних страниц</x:v>
      </x:c>
      <x:c r="G3" s="22" t="str">
        <x:v>Да</x:v>
      </x:c>
      <x:c r="H3" s="20" t="str">
        <x:v>SEO_GRAPH</x:v>
      </x:c>
      <x:c r="I3" s="20" t="str">
        <x:v>Учитывать как тематическую/иерархическую внутреннюю ссылку при разработке страницы.</x:v>
      </x:c>
    </x:row>
    <x:row r="4">
      <x:c r="A4" s="22" t="str">
        <x:v>/</x:v>
      </x:c>
      <x:c r="B4" s="22" t="str">
        <x:v>/catalog/travosmesi/</x:v>
      </x:c>
      <x:c r="C4" s="22" t="str">
        <x:v>support</x:v>
      </x:c>
      <x:c r="D4" s="22" t="str">
        <x:v>Связать «Главная» с «Травосмеси»</x:v>
      </x:c>
      <x:c r="E4" s="22" t="str">
        <x:v>Травосмеси</x:v>
      </x:c>
      <x:c r="F4" s="22" t="str">
        <x:v>Коммерческий/доверительный блок</x:v>
      </x:c>
      <x:c r="G4" s="22" t="str">
        <x:v>Да</x:v>
      </x:c>
      <x:c r="H4" s="20" t="str">
        <x:v>SEO_GRAPH</x:v>
      </x:c>
      <x:c r="I4" s="20" t="str">
        <x:v>Учитывать как тематическую/иерархическую внутреннюю ссылку при разработке страницы.</x:v>
      </x:c>
    </x:row>
    <x:row r="5">
      <x:c r="A5" s="22" t="str">
        <x:v>/</x:v>
      </x:c>
      <x:c r="B5" s="22" t="str">
        <x:v>/catalog/sorgo/</x:v>
      </x:c>
      <x:c r="C5" s="22" t="str">
        <x:v>support</x:v>
      </x:c>
      <x:c r="D5" s="22" t="str">
        <x:v>Связать «Главная» с «Сорго»</x:v>
      </x:c>
      <x:c r="E5" s="22" t="str">
        <x:v>Сорго</x:v>
      </x:c>
      <x:c r="F5" s="22" t="str">
        <x:v>Коммерческий/доверительный блок</x:v>
      </x:c>
      <x:c r="G5" s="22" t="str">
        <x:v>Да</x:v>
      </x:c>
      <x:c r="H5" s="20" t="str">
        <x:v>SEO_GRAPH</x:v>
      </x:c>
      <x:c r="I5" s="20" t="str">
        <x:v>Учитывать как тематическую/иерархическую внутреннюю ссылку при разработке страницы.</x:v>
      </x:c>
    </x:row>
    <x:row r="6">
      <x:c r="A6" s="22" t="str">
        <x:v>/</x:v>
      </x:c>
      <x:c r="B6" s="22" t="str">
        <x:v>/catalog/odnoletnie-kormovye-travy/</x:v>
      </x:c>
      <x:c r="C6" s="22" t="str">
        <x:v>support</x:v>
      </x:c>
      <x:c r="D6" s="22" t="str">
        <x:v>Связать «Главная» с «Однолетние кормовые травы»</x:v>
      </x:c>
      <x:c r="E6" s="22" t="str">
        <x:v>Однолетние кормовые травы</x:v>
      </x:c>
      <x:c r="F6" s="22" t="str">
        <x:v>Коммерческий/доверительный блок</x:v>
      </x:c>
      <x:c r="G6" s="22" t="str">
        <x:v>Да</x:v>
      </x:c>
      <x:c r="H6" s="20" t="str">
        <x:v>SEO_GRAPH</x:v>
      </x:c>
      <x:c r="I6" s="20" t="str">
        <x:v>Учитывать как тематическую/иерархическую внутреннюю ссылку при разработке страницы.</x:v>
      </x:c>
    </x:row>
    <x:row r="7">
      <x:c r="A7" s="22" t="str">
        <x:v>/</x:v>
      </x:c>
      <x:c r="B7" s="22" t="str">
        <x:v>/catalog/mnogoletnie-kormovye-travy/</x:v>
      </x:c>
      <x:c r="C7" s="22" t="str">
        <x:v>support</x:v>
      </x:c>
      <x:c r="D7" s="22" t="str">
        <x:v>Связать «Главная» с «Многолетние кормовые травы»</x:v>
      </x:c>
      <x:c r="E7" s="22" t="str">
        <x:v>Многолетние кормовые травы</x:v>
      </x:c>
      <x:c r="F7" s="22" t="str">
        <x:v>Коммерческий/доверительный блок</x:v>
      </x:c>
      <x:c r="G7" s="22" t="str">
        <x:v>Да</x:v>
      </x:c>
      <x:c r="H7" s="20" t="str">
        <x:v>SEO_GRAPH</x:v>
      </x:c>
      <x:c r="I7" s="20" t="str">
        <x:v>Учитывать как тематическую/иерархическую внутреннюю ссылку при разработке страницы.</x:v>
      </x:c>
    </x:row>
    <x:row r="8">
      <x:c r="A8" s="22" t="str">
        <x:v>/</x:v>
      </x:c>
      <x:c r="B8" s="22" t="str">
        <x:v>/dostavka-i-oplata/</x:v>
      </x:c>
      <x:c r="C8" s="22" t="str">
        <x:v>hierarchical</x:v>
      </x:c>
      <x:c r="D8" s="22" t="str">
        <x:v>Связать «Главная» с «Доставка и оплата»</x:v>
      </x:c>
      <x:c r="E8" s="22" t="str">
        <x:v>Доставка и оплата</x:v>
      </x:c>
      <x:c r="F8" s="22" t="str">
        <x:v>Каталог / список дочерних страниц</x:v>
      </x:c>
      <x:c r="G8" s="22" t="str">
        <x:v>Да</x:v>
      </x:c>
      <x:c r="H8" s="20" t="str">
        <x:v>UTILITY_UI</x:v>
      </x:c>
      <x:c r="I8" s="20" t="str">
        <x:v>Реализовать как UX/trust/CTA-ссылку. Не учитывать в SEO link-graph KPI и не использовать для искусственного усиления trust-page.</x:v>
      </x:c>
    </x:row>
    <x:row r="9">
      <x:c r="A9" s="22" t="str">
        <x:v>/</x:v>
      </x:c>
      <x:c r="B9" s="22" t="str">
        <x:v>/kachestvo-i-sertifikaty/</x:v>
      </x:c>
      <x:c r="C9" s="22" t="str">
        <x:v>hierarchical</x:v>
      </x:c>
      <x:c r="D9" s="22" t="str">
        <x:v>Связать «Главная» с «Качество и сертификаты»</x:v>
      </x:c>
      <x:c r="E9" s="22" t="str">
        <x:v>Качество и сертификаты</x:v>
      </x:c>
      <x:c r="F9" s="22" t="str">
        <x:v>Каталог / список дочерних страниц</x:v>
      </x:c>
      <x:c r="G9" s="22" t="str">
        <x:v>Да</x:v>
      </x:c>
      <x:c r="H9" s="20" t="str">
        <x:v>UTILITY_UI</x:v>
      </x:c>
      <x:c r="I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">
      <x:c r="A10" s="22" t="str">
        <x:v>/</x:v>
      </x:c>
      <x:c r="B10" s="22" t="str">
        <x:v>/o-kompanii/</x:v>
      </x:c>
      <x:c r="C10" s="22" t="str">
        <x:v>hierarchical</x:v>
      </x:c>
      <x:c r="D10" s="22" t="str">
        <x:v>Связать «Главная» с «О компании»</x:v>
      </x:c>
      <x:c r="E10" s="22" t="str">
        <x:v>О компании</x:v>
      </x:c>
      <x:c r="F10" s="22" t="str">
        <x:v>Каталог / список дочерних страниц</x:v>
      </x:c>
      <x:c r="G10" s="22" t="str">
        <x:v>Да</x:v>
      </x:c>
      <x:c r="H10" s="20" t="str">
        <x:v>SEO_GRAPH</x:v>
      </x:c>
      <x:c r="I10" s="20" t="str">
        <x:v>Учитывать как тематическую/иерархическую внутреннюю ссылку при разработке страницы.</x:v>
      </x:c>
    </x:row>
    <x:row r="11">
      <x:c r="A11" s="22" t="str">
        <x:v>/</x:v>
      </x:c>
      <x:c r="B11" s="22" t="str">
        <x:v>/faq/</x:v>
      </x:c>
      <x:c r="C11" s="22" t="str">
        <x:v>hierarchical</x:v>
      </x:c>
      <x:c r="D11" s="22" t="str">
        <x:v>Связать «Главная» с «FAQ»</x:v>
      </x:c>
      <x:c r="E11" s="22" t="str">
        <x:v>FAQ</x:v>
      </x:c>
      <x:c r="F11" s="22" t="str">
        <x:v>Каталог / список дочерних страниц</x:v>
      </x:c>
      <x:c r="G11" s="22" t="str">
        <x:v>Да</x:v>
      </x:c>
      <x:c r="H11" s="20" t="str">
        <x:v>UTILITY_UI</x:v>
      </x:c>
      <x:c r="I11" s="20" t="str">
        <x:v>Реализовать как UX/trust/CTA-ссылку. Не учитывать в SEO link-graph KPI и не использовать для искусственного усиления trust-page.</x:v>
      </x:c>
    </x:row>
    <x:row r="12">
      <x:c r="A12" s="22" t="str">
        <x:v>/</x:v>
      </x:c>
      <x:c r="B12" s="22" t="str">
        <x:v>/agroblog/</x:v>
      </x:c>
      <x:c r="C12" s="22" t="str">
        <x:v>hierarchical</x:v>
      </x:c>
      <x:c r="D12" s="22" t="str">
        <x:v>Связать «Главная» с «Агроблог»</x:v>
      </x:c>
      <x:c r="E12" s="22" t="str">
        <x:v>Агроблог</x:v>
      </x:c>
      <x:c r="F12" s="22" t="str">
        <x:v>Каталог / список дочерних страниц</x:v>
      </x:c>
      <x:c r="G12" s="22" t="str">
        <x:v>Да</x:v>
      </x:c>
      <x:c r="H12" s="20" t="str">
        <x:v>SEO_GRAPH</x:v>
      </x:c>
      <x:c r="I12" s="20" t="str">
        <x:v>Учитывать как тематическую/иерархическую внутреннюю ссылку при разработке страницы.</x:v>
      </x:c>
    </x:row>
    <x:row r="13">
      <x:c r="A13" s="22" t="str">
        <x:v>/catalog/</x:v>
      </x:c>
      <x:c r="B13" s="22" t="str">
        <x:v>/catalog/travosmesi/</x:v>
      </x:c>
      <x:c r="C13" s="22" t="str">
        <x:v>hierarchical</x:v>
      </x:c>
      <x:c r="D13" s="22" t="str">
        <x:v>Связать «Каталог семян» с «Травосмеси»</x:v>
      </x:c>
      <x:c r="E13" s="22" t="str">
        <x:v>Травосмеси</x:v>
      </x:c>
      <x:c r="F13" s="22" t="str">
        <x:v>Каталог / список дочерних страниц</x:v>
      </x:c>
      <x:c r="G13" s="22" t="str">
        <x:v>Да</x:v>
      </x:c>
      <x:c r="H13" s="20" t="str">
        <x:v>SEO_GRAPH</x:v>
      </x:c>
      <x:c r="I13" s="20" t="str">
        <x:v>Учитывать как тематическую/иерархическую внутреннюю ссылку при разработке страницы.</x:v>
      </x:c>
    </x:row>
    <x:row r="14">
      <x:c r="A14" s="22" t="str">
        <x:v>/catalog/</x:v>
      </x:c>
      <x:c r="B14" s="22" t="str">
        <x:v>/catalog/sorgo/</x:v>
      </x:c>
      <x:c r="C14" s="22" t="str">
        <x:v>hierarchical</x:v>
      </x:c>
      <x:c r="D14" s="22" t="str">
        <x:v>Связать «Каталог семян» с «Сорго»</x:v>
      </x:c>
      <x:c r="E14" s="22" t="str">
        <x:v>Сорго</x:v>
      </x:c>
      <x:c r="F14" s="22" t="str">
        <x:v>Каталог / список дочерних страниц</x:v>
      </x:c>
      <x:c r="G14" s="22" t="str">
        <x:v>Да</x:v>
      </x:c>
      <x:c r="H14" s="20" t="str">
        <x:v>SEO_GRAPH</x:v>
      </x:c>
      <x:c r="I14" s="20" t="str">
        <x:v>Учитывать как тематическую/иерархическую внутреннюю ссылку при разработке страницы.</x:v>
      </x:c>
    </x:row>
    <x:row r="15">
      <x:c r="A15" s="22" t="str">
        <x:v>/catalog/</x:v>
      </x:c>
      <x:c r="B15" s="22" t="str">
        <x:v>/catalog/odnoletnie-kormovye-travy/</x:v>
      </x:c>
      <x:c r="C15" s="22" t="str">
        <x:v>hierarchical</x:v>
      </x:c>
      <x:c r="D15" s="22" t="str">
        <x:v>Связать «Каталог семян» с «Однолетние кормовые травы»</x:v>
      </x:c>
      <x:c r="E15" s="22" t="str">
        <x:v>Однолетние кормовые травы</x:v>
      </x:c>
      <x:c r="F15" s="22" t="str">
        <x:v>Каталог / список дочерних страниц</x:v>
      </x:c>
      <x:c r="G15" s="22" t="str">
        <x:v>Да</x:v>
      </x:c>
      <x:c r="H15" s="20" t="str">
        <x:v>SEO_GRAPH</x:v>
      </x:c>
      <x:c r="I15" s="20" t="str">
        <x:v>Учитывать как тематическую/иерархическую внутреннюю ссылку при разработке страницы.</x:v>
      </x:c>
    </x:row>
    <x:row r="16">
      <x:c r="A16" s="22" t="str">
        <x:v>/catalog/</x:v>
      </x:c>
      <x:c r="B16" s="22" t="str">
        <x:v>/catalog/mnogoletnie-kormovye-travy/</x:v>
      </x:c>
      <x:c r="C16" s="22" t="str">
        <x:v>hierarchical</x:v>
      </x:c>
      <x:c r="D16" s="22" t="str">
        <x:v>Связать «Каталог семян» с «Многолетние кормовые травы»</x:v>
      </x:c>
      <x:c r="E16" s="22" t="str">
        <x:v>Многолетние кормовые травы</x:v>
      </x:c>
      <x:c r="F16" s="22" t="str">
        <x:v>Каталог / список дочерних страниц</x:v>
      </x:c>
      <x:c r="G16" s="22" t="str">
        <x:v>Да</x:v>
      </x:c>
      <x:c r="H16" s="20" t="str">
        <x:v>SEO_GRAPH</x:v>
      </x:c>
      <x:c r="I16" s="20" t="str">
        <x:v>Учитывать как тематическую/иерархическую внутреннюю ссылку при разработке страницы.</x:v>
      </x:c>
    </x:row>
    <x:row r="17">
      <x:c r="A17" s="22" t="str">
        <x:v>/catalog/travosmesi/</x:v>
      </x:c>
      <x:c r="B17" s="22" t="str">
        <x:v>/catalog/travosmesi/universalnaya/</x:v>
      </x:c>
      <x:c r="C17" s="22" t="str">
        <x:v>hierarchical</x:v>
      </x:c>
      <x:c r="D17" s="22" t="str">
        <x:v>Связать «Травосмеси» с «Травосмесь «Универсальная»»</x:v>
      </x:c>
      <x:c r="E17" s="22" t="str">
        <x:v>Травосмесь «Универсальная»</x:v>
      </x:c>
      <x:c r="F17" s="22" t="str">
        <x:v>Каталог / список дочерних страниц</x:v>
      </x:c>
      <x:c r="G17" s="22" t="str">
        <x:v>Да</x:v>
      </x:c>
      <x:c r="H17" s="20" t="str">
        <x:v>SEO_GRAPH</x:v>
      </x:c>
      <x:c r="I17" s="20" t="str">
        <x:v>Учитывать как тематическую/иерархическую внутреннюю ссылку при разработке страницы.</x:v>
      </x:c>
    </x:row>
    <x:row r="18">
      <x:c r="A18" s="22" t="str">
        <x:v>/catalog/travosmesi/</x:v>
      </x:c>
      <x:c r="B18" s="22" t="str">
        <x:v>/catalog/travosmesi/rekultivatsionnaya/</x:v>
      </x:c>
      <x:c r="C18" s="22" t="str">
        <x:v>hierarchical</x:v>
      </x:c>
      <x:c r="D18" s="22" t="str">
        <x:v>Связать «Травосмеси» с «Травосмесь «Рекультивационная»»</x:v>
      </x:c>
      <x:c r="E18" s="22" t="str">
        <x:v>Травосмесь «Рекультивационная»</x:v>
      </x:c>
      <x:c r="F18" s="22" t="str">
        <x:v>Каталог / список дочерних страниц</x:v>
      </x:c>
      <x:c r="G18" s="22" t="str">
        <x:v>Да</x:v>
      </x:c>
      <x:c r="H18" s="20" t="str">
        <x:v>SEO_GRAPH</x:v>
      </x:c>
      <x:c r="I18" s="20" t="str">
        <x:v>Учитывать как тематическую/иерархическую внутреннюю ссылку при разработке страницы.</x:v>
      </x:c>
    </x:row>
    <x:row r="19">
      <x:c r="A19" s="22" t="str">
        <x:v>/catalog/travosmesi/</x:v>
      </x:c>
      <x:c r="B19" s="22" t="str">
        <x:v>/catalog/travosmesi/kormovaya/</x:v>
      </x:c>
      <x:c r="C19" s="22" t="str">
        <x:v>hierarchical</x:v>
      </x:c>
      <x:c r="D19" s="22" t="str">
        <x:v>Связать «Травосмеси» с «Травосмесь «Кормовая»»</x:v>
      </x:c>
      <x:c r="E19" s="22" t="str">
        <x:v>Травосмесь «Кормовая»</x:v>
      </x:c>
      <x:c r="F19" s="22" t="str">
        <x:v>Каталог / список дочерних страниц</x:v>
      </x:c>
      <x:c r="G19" s="22" t="str">
        <x:v>Да</x:v>
      </x:c>
      <x:c r="H19" s="20" t="str">
        <x:v>SEO_GRAPH</x:v>
      </x:c>
      <x:c r="I19" s="20" t="str">
        <x:v>Учитывать как тематическую/иерархическую внутреннюю ссылку при разработке страницы.</x:v>
      </x:c>
    </x:row>
    <x:row r="20">
      <x:c r="A20" s="22" t="str">
        <x:v>/catalog/travosmesi/</x:v>
      </x:c>
      <x:c r="B20" s="22" t="str">
        <x:v>/catalog/travosmesi/gazonnaya/</x:v>
      </x:c>
      <x:c r="C20" s="22" t="str">
        <x:v>hierarchical</x:v>
      </x:c>
      <x:c r="D20" s="22" t="str">
        <x:v>Связать «Травосмеси» с «Травосмесь «Газонная»»</x:v>
      </x:c>
      <x:c r="E20" s="22" t="str">
        <x:v>Травосмесь «Газонная»</x:v>
      </x:c>
      <x:c r="F20" s="22" t="str">
        <x:v>Каталог / список дочерних страниц</x:v>
      </x:c>
      <x:c r="G20" s="22" t="str">
        <x:v>Да</x:v>
      </x:c>
      <x:c r="H20" s="20" t="str">
        <x:v>SEO_GRAPH</x:v>
      </x:c>
      <x:c r="I20" s="20" t="str">
        <x:v>Учитывать как тематическую/иерархическую внутреннюю ссылку при разработке страницы.</x:v>
      </x:c>
    </x:row>
    <x:row r="21">
      <x:c r="A21" s="22" t="str">
        <x:v>/catalog/travosmesi/</x:v>
      </x:c>
      <x:c r="B21" s="22" t="str">
        <x:v>/catalog/travosmesi/rozh-vika-65-35/</x:v>
      </x:c>
      <x:c r="C21" s="22" t="str">
        <x:v>hierarchical</x:v>
      </x:c>
      <x:c r="D21" s="22" t="str">
        <x:v>Связать «Травосмеси» с «Озимая кормовая травосмесь «Рожь + Вика» (65/35)»</x:v>
      </x:c>
      <x:c r="E21" s="22" t="str">
        <x:v>Озимая кормовая травосмесь «Рожь + Вика» (65/35)</x:v>
      </x:c>
      <x:c r="F21" s="22" t="str">
        <x:v>Каталог / список дочерних страниц</x:v>
      </x:c>
      <x:c r="G21" s="22" t="str">
        <x:v>Да</x:v>
      </x:c>
      <x:c r="H21" s="20" t="str">
        <x:v>SEO_GRAPH</x:v>
      </x:c>
      <x:c r="I21" s="20" t="str">
        <x:v>Учитывать как тематическую/иерархическую внутреннюю ссылку при разработке страницы.</x:v>
      </x:c>
    </x:row>
    <x:row r="22">
      <x:c r="A22" s="22" t="str">
        <x:v>/catalog/travosmesi/</x:v>
      </x:c>
      <x:c r="B22" s="22" t="str">
        <x:v>/dostavka-i-oplata/</x:v>
      </x:c>
      <x:c r="C22" s="22" t="str">
        <x:v>support</x:v>
      </x:c>
      <x:c r="D22" s="22" t="str">
        <x:v>Связать «Травосмеси» с «Доставка и оплата»</x:v>
      </x:c>
      <x:c r="E22" s="22" t="str">
        <x:v>Доставка и оплата</x:v>
      </x:c>
      <x:c r="F22" s="22" t="str">
        <x:v>Коммерческий/доверительный блок</x:v>
      </x:c>
      <x:c r="G22" s="22" t="str">
        <x:v>Да</x:v>
      </x:c>
      <x:c r="H22" s="20" t="str">
        <x:v>UTILITY_UI</x:v>
      </x:c>
      <x:c r="I22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">
      <x:c r="A23" s="22" t="str">
        <x:v>/catalog/travosmesi/</x:v>
      </x:c>
      <x:c r="B23" s="22" t="str">
        <x:v>/kachestvo-i-sertifikaty/</x:v>
      </x:c>
      <x:c r="C23" s="22" t="str">
        <x:v>support</x:v>
      </x:c>
      <x:c r="D23" s="22" t="str">
        <x:v>Связать «Травосмеси» с «Качество и сертификаты»</x:v>
      </x:c>
      <x:c r="E23" s="22" t="str">
        <x:v>Качество и сертификаты</x:v>
      </x:c>
      <x:c r="F23" s="22" t="str">
        <x:v>Коммерческий/доверительный блок</x:v>
      </x:c>
      <x:c r="G23" s="22" t="str">
        <x:v>Да</x:v>
      </x:c>
      <x:c r="H23" s="20" t="str">
        <x:v>UTILITY_UI</x:v>
      </x:c>
      <x:c r="I23" s="20" t="str">
        <x:v>Реализовать как UX/trust/CTA-ссылку. Не учитывать в SEO link-graph KPI и не использовать для искусственного усиления trust-page.</x:v>
      </x:c>
    </x:row>
    <x:row r="24">
      <x:c r="A24" s="22" t="str">
        <x:v>/catalog/travosmesi/</x:v>
      </x:c>
      <x:c r="B24" s="22" t="str">
        <x:v>/faq/</x:v>
      </x:c>
      <x:c r="C24" s="22" t="str">
        <x:v>support</x:v>
      </x:c>
      <x:c r="D24" s="22" t="str">
        <x:v>Связать «Травосмеси» с «FAQ»</x:v>
      </x:c>
      <x:c r="E24" s="22" t="str">
        <x:v>FAQ</x:v>
      </x:c>
      <x:c r="F24" s="22" t="str">
        <x:v>Коммерческий/доверительный блок</x:v>
      </x:c>
      <x:c r="G24" s="22" t="str">
        <x:v>Да</x:v>
      </x:c>
      <x:c r="H24" s="20" t="str">
        <x:v>UTILITY_UI</x:v>
      </x:c>
      <x:c r="I24" s="20" t="str">
        <x:v>Реализовать как UX/trust/CTA-ссылку. Не учитывать в SEO link-graph KPI и не использовать для искусственного усиления trust-page.</x:v>
      </x:c>
    </x:row>
    <x:row r="25">
      <x:c r="A25" s="22" t="str">
        <x:v>/catalog/sorgo/</x:v>
      </x:c>
      <x:c r="B25" s="22" t="str">
        <x:v>/catalog/sorgo/zernovoe/</x:v>
      </x:c>
      <x:c r="C25" s="22" t="str">
        <x:v>hierarchical</x:v>
      </x:c>
      <x:c r="D25" s="22" t="str">
        <x:v>Связать «Сорго» с «Сорго зерновое»</x:v>
      </x:c>
      <x:c r="E25" s="22" t="str">
        <x:v>Сорго зерновое</x:v>
      </x:c>
      <x:c r="F25" s="22" t="str">
        <x:v>Каталог / список дочерних страниц</x:v>
      </x:c>
      <x:c r="G25" s="22" t="str">
        <x:v>Да</x:v>
      </x:c>
      <x:c r="H25" s="20" t="str">
        <x:v>SEO_GRAPH</x:v>
      </x:c>
      <x:c r="I25" s="20" t="str">
        <x:v>Учитывать как тематическую/иерархическую внутреннюю ссылку при разработке страницы.</x:v>
      </x:c>
    </x:row>
    <x:row r="26">
      <x:c r="A26" s="22" t="str">
        <x:v>/catalog/sorgo/</x:v>
      </x:c>
      <x:c r="B26" s="22" t="str">
        <x:v>/catalog/sorgo/sudankovoe/</x:v>
      </x:c>
      <x:c r="C26" s="22" t="str">
        <x:v>hierarchical</x:v>
      </x:c>
      <x:c r="D26" s="22" t="str">
        <x:v>Связать «Сорго» с «Сорго суданковое»</x:v>
      </x:c>
      <x:c r="E26" s="22" t="str">
        <x:v>Сорго суданковое</x:v>
      </x:c>
      <x:c r="F26" s="22" t="str">
        <x:v>Каталог / список дочерних страниц</x:v>
      </x:c>
      <x:c r="G26" s="22" t="str">
        <x:v>Да</x:v>
      </x:c>
      <x:c r="H26" s="20" t="str">
        <x:v>SEO_GRAPH</x:v>
      </x:c>
      <x:c r="I26" s="20" t="str">
        <x:v>Учитывать как тематическую/иерархическую внутреннюю ссылку при разработке страницы.</x:v>
      </x:c>
    </x:row>
    <x:row r="27">
      <x:c r="A27" s="22" t="str">
        <x:v>/catalog/sorgo/</x:v>
      </x:c>
      <x:c r="B27" s="22" t="str">
        <x:v>/dostavka-i-oplata/</x:v>
      </x:c>
      <x:c r="C27" s="22" t="str">
        <x:v>support</x:v>
      </x:c>
      <x:c r="D27" s="22" t="str">
        <x:v>Связать «Сорго» с «Доставка и оплата»</x:v>
      </x:c>
      <x:c r="E27" s="22" t="str">
        <x:v>Доставка и оплата</x:v>
      </x:c>
      <x:c r="F27" s="22" t="str">
        <x:v>Коммерческий/доверительный блок</x:v>
      </x:c>
      <x:c r="G27" s="22" t="str">
        <x:v>Да</x:v>
      </x:c>
      <x:c r="H27" s="20" t="str">
        <x:v>UTILITY_UI</x:v>
      </x:c>
      <x:c r="I27" s="20" t="str">
        <x:v>Реализовать как UX/trust/CTA-ссылку. Не учитывать в SEO link-graph KPI и не использовать для искусственного усиления trust-page.</x:v>
      </x:c>
    </x:row>
    <x:row r="28">
      <x:c r="A28" s="22" t="str">
        <x:v>/catalog/sorgo/</x:v>
      </x:c>
      <x:c r="B28" s="22" t="str">
        <x:v>/kachestvo-i-sertifikaty/</x:v>
      </x:c>
      <x:c r="C28" s="22" t="str">
        <x:v>support</x:v>
      </x:c>
      <x:c r="D28" s="22" t="str">
        <x:v>Связать «Сорго» с «Качество и сертификаты»</x:v>
      </x:c>
      <x:c r="E28" s="22" t="str">
        <x:v>Качество и сертификаты</x:v>
      </x:c>
      <x:c r="F28" s="22" t="str">
        <x:v>Коммерческий/доверительный блок</x:v>
      </x:c>
      <x:c r="G28" s="22" t="str">
        <x:v>Да</x:v>
      </x:c>
      <x:c r="H28" s="20" t="str">
        <x:v>UTILITY_UI</x:v>
      </x:c>
      <x:c r="I28" s="20" t="str">
        <x:v>Реализовать как UX/trust/CTA-ссылку. Не учитывать в SEO link-graph KPI и не использовать для искусственного усиления trust-page.</x:v>
      </x:c>
    </x:row>
    <x:row r="29">
      <x:c r="A29" s="22" t="str">
        <x:v>/catalog/sorgo/</x:v>
      </x:c>
      <x:c r="B29" s="22" t="str">
        <x:v>/faq/</x:v>
      </x:c>
      <x:c r="C29" s="22" t="str">
        <x:v>support</x:v>
      </x:c>
      <x:c r="D29" s="22" t="str">
        <x:v>Связать «Сорго» с «FAQ»</x:v>
      </x:c>
      <x:c r="E29" s="22" t="str">
        <x:v>FAQ</x:v>
      </x:c>
      <x:c r="F29" s="22" t="str">
        <x:v>Коммерческий/доверительный блок</x:v>
      </x:c>
      <x:c r="G29" s="22" t="str">
        <x:v>Да</x:v>
      </x:c>
      <x:c r="H29" s="20" t="str">
        <x:v>UTILITY_UI</x:v>
      </x:c>
      <x:c r="I29" s="20" t="str">
        <x:v>Реализовать как UX/trust/CTA-ссылку. Не учитывать в SEO link-graph KPI и не использовать для искусственного усиления trust-page.</x:v>
      </x:c>
    </x:row>
    <x:row r="30">
      <x:c r="A30" s="22" t="str">
        <x:v>/catalog/odnoletnie-kormovye-travy/</x:v>
      </x:c>
      <x:c r="B30" s="22" t="str">
        <x:v>/catalog/odnoletnie-kormovye-travy/fatseliya/</x:v>
      </x:c>
      <x:c r="C30" s="22" t="str">
        <x:v>hierarchical</x:v>
      </x:c>
      <x:c r="D30" s="22" t="str">
        <x:v>Связать «Однолетние кормовые травы» с «Фацелия»</x:v>
      </x:c>
      <x:c r="E30" s="22" t="str">
        <x:v>Фацелия</x:v>
      </x:c>
      <x:c r="F30" s="22" t="str">
        <x:v>Каталог / список дочерних страниц</x:v>
      </x:c>
      <x:c r="G30" s="22" t="str">
        <x:v>Да</x:v>
      </x:c>
      <x:c r="H30" s="20" t="str">
        <x:v>SEO_GRAPH</x:v>
      </x:c>
      <x:c r="I30" s="20" t="str">
        <x:v>Учитывать как тематическую/иерархическую внутреннюю ссылку при разработке страницы.</x:v>
      </x:c>
    </x:row>
    <x:row r="31">
      <x:c r="A31" s="22" t="str">
        <x:v>/catalog/odnoletnie-kormovye-travy/</x:v>
      </x:c>
      <x:c r="B31" s="22" t="str">
        <x:v>/catalog/odnoletnie-kormovye-travy/mogar/</x:v>
      </x:c>
      <x:c r="C31" s="22" t="str">
        <x:v>hierarchical</x:v>
      </x:c>
      <x:c r="D31" s="22" t="str">
        <x:v>Связать «Однолетние кормовые травы» с «Могар»</x:v>
      </x:c>
      <x:c r="E31" s="22" t="str">
        <x:v>Могар</x:v>
      </x:c>
      <x:c r="F31" s="22" t="str">
        <x:v>Каталог / список дочерних страниц</x:v>
      </x:c>
      <x:c r="G31" s="22" t="str">
        <x:v>Да</x:v>
      </x:c>
      <x:c r="H31" s="20" t="str">
        <x:v>SEO_GRAPH</x:v>
      </x:c>
      <x:c r="I31" s="20" t="str">
        <x:v>Учитывать как тематическую/иерархическую внутреннюю ссылку при разработке страницы.</x:v>
      </x:c>
    </x:row>
    <x:row r="32">
      <x:c r="A32" s="22" t="str">
        <x:v>/catalog/odnoletnie-kormovye-travy/</x:v>
      </x:c>
      <x:c r="B32" s="22" t="str">
        <x:v>/catalog/odnoletnie-kormovye-travy/lyupin-belyy-odnoletniy/</x:v>
      </x:c>
      <x:c r="C32" s="22" t="str">
        <x:v>hierarchical</x:v>
      </x:c>
      <x:c r="D32" s="22" t="str">
        <x:v>Связать «Однолетние кормовые травы» с «Люпин белый однолетний»</x:v>
      </x:c>
      <x:c r="E32" s="22" t="str">
        <x:v>Люпин белый однолетний</x:v>
      </x:c>
      <x:c r="F32" s="22" t="str">
        <x:v>Каталог / список дочерних страниц</x:v>
      </x:c>
      <x:c r="G32" s="22" t="str">
        <x:v>Да</x:v>
      </x:c>
      <x:c r="H32" s="20" t="str">
        <x:v>SEO_GRAPH</x:v>
      </x:c>
      <x:c r="I32" s="20" t="str">
        <x:v>Учитывать как тематическую/иерархическую внутреннюю ссылку при разработке страницы.</x:v>
      </x:c>
    </x:row>
    <x:row r="33">
      <x:c r="A33" s="22" t="str">
        <x:v>/catalog/odnoletnie-kormovye-travy/</x:v>
      </x:c>
      <x:c r="B33" s="22" t="str">
        <x:v>/catalog/odnoletnie-kormovye-travy/vika-yarovaya/</x:v>
      </x:c>
      <x:c r="C33" s="22" t="str">
        <x:v>hierarchical</x:v>
      </x:c>
      <x:c r="D33" s="22" t="str">
        <x:v>Связать «Однолетние кормовые травы» с «Вика яровая»</x:v>
      </x:c>
      <x:c r="E33" s="22" t="str">
        <x:v>Вика яровая</x:v>
      </x:c>
      <x:c r="F33" s="22" t="str">
        <x:v>Каталог / список дочерних страниц</x:v>
      </x:c>
      <x:c r="G33" s="22" t="str">
        <x:v>Да</x:v>
      </x:c>
      <x:c r="H33" s="20" t="str">
        <x:v>SEO_GRAPH</x:v>
      </x:c>
      <x:c r="I33" s="20" t="str">
        <x:v>Учитывать как тематическую/иерархическую внутреннюю ссылку при разработке страницы.</x:v>
      </x:c>
    </x:row>
    <x:row r="34">
      <x:c r="A34" s="22" t="str">
        <x:v>/catalog/odnoletnie-kormovye-travy/</x:v>
      </x:c>
      <x:c r="B34" s="22" t="str">
        <x:v>/catalog/odnoletnie-kormovye-travy/vika-yarovaya-elita/</x:v>
      </x:c>
      <x:c r="C34" s="22" t="str">
        <x:v>hierarchical</x:v>
      </x:c>
      <x:c r="D34" s="22" t="str">
        <x:v>Связать «Однолетние кормовые травы» с «Вика яровая Элита»</x:v>
      </x:c>
      <x:c r="E34" s="22" t="str">
        <x:v>Вика яровая Элита</x:v>
      </x:c>
      <x:c r="F34" s="22" t="str">
        <x:v>Каталог / список дочерних страниц</x:v>
      </x:c>
      <x:c r="G34" s="22" t="str">
        <x:v>Да</x:v>
      </x:c>
      <x:c r="H34" s="20" t="str">
        <x:v>SEO_GRAPH</x:v>
      </x:c>
      <x:c r="I34" s="20" t="str">
        <x:v>Учитывать как тематическую/иерархическую внутреннюю ссылку при разработке страницы.</x:v>
      </x:c>
    </x:row>
    <x:row r="35">
      <x:c r="A35" s="22" t="str">
        <x:v>/catalog/odnoletnie-kormovye-travy/</x:v>
      </x:c>
      <x:c r="B35" s="22" t="str">
        <x:v>/catalog/odnoletnie-kormovye-travy/vika-ozimaya/</x:v>
      </x:c>
      <x:c r="C35" s="22" t="str">
        <x:v>hierarchical</x:v>
      </x:c>
      <x:c r="D35" s="22" t="str">
        <x:v>Связать «Однолетние кормовые травы» с «Вика озимая»</x:v>
      </x:c>
      <x:c r="E35" s="22" t="str">
        <x:v>Вика озимая</x:v>
      </x:c>
      <x:c r="F35" s="22" t="str">
        <x:v>Каталог / список дочерних страниц</x:v>
      </x:c>
      <x:c r="G35" s="22" t="str">
        <x:v>Да</x:v>
      </x:c>
      <x:c r="H35" s="20" t="str">
        <x:v>SEO_GRAPH</x:v>
      </x:c>
      <x:c r="I35" s="20" t="str">
        <x:v>Учитывать как тематическую/иерархическую внутреннюю ссылку при разработке страницы.</x:v>
      </x:c>
    </x:row>
    <x:row r="36">
      <x:c r="A36" s="22" t="str">
        <x:v>/catalog/odnoletnie-kormovye-travy/</x:v>
      </x:c>
      <x:c r="B36" s="22" t="str">
        <x:v>/catalog/odnoletnie-kormovye-travy/viko-ovsyanaya-smes/</x:v>
      </x:c>
      <x:c r="C36" s="22" t="str">
        <x:v>hierarchical</x:v>
      </x:c>
      <x:c r="D36" s="22" t="str">
        <x:v>Связать «Однолетние кормовые травы» с «Вико-овсяная смесь»</x:v>
      </x:c>
      <x:c r="E36" s="22" t="str">
        <x:v>Вико-овсяная смесь</x:v>
      </x:c>
      <x:c r="F36" s="22" t="str">
        <x:v>Каталог / список дочерних страниц</x:v>
      </x:c>
      <x:c r="G36" s="22" t="str">
        <x:v>Да</x:v>
      </x:c>
      <x:c r="H36" s="20" t="str">
        <x:v>SEO_GRAPH</x:v>
      </x:c>
      <x:c r="I36" s="20" t="str">
        <x:v>Учитывать как тематическую/иерархическую внутреннюю ссылку при разработке страницы.</x:v>
      </x:c>
    </x:row>
    <x:row r="37">
      <x:c r="A37" s="22" t="str">
        <x:v>/catalog/odnoletnie-kormovye-travy/</x:v>
      </x:c>
      <x:c r="B37" s="22" t="str">
        <x:v>/dostavka-i-oplata/</x:v>
      </x:c>
      <x:c r="C37" s="22" t="str">
        <x:v>support</x:v>
      </x:c>
      <x:c r="D37" s="22" t="str">
        <x:v>Связать «Однолетние кормовые травы» с «Доставка и оплата»</x:v>
      </x:c>
      <x:c r="E37" s="22" t="str">
        <x:v>Доставка и оплата</x:v>
      </x:c>
      <x:c r="F37" s="22" t="str">
        <x:v>Коммерческий/доверительный блок</x:v>
      </x:c>
      <x:c r="G37" s="22" t="str">
        <x:v>Да</x:v>
      </x:c>
      <x:c r="H37" s="20" t="str">
        <x:v>UTILITY_UI</x:v>
      </x:c>
      <x:c r="I37" s="20" t="str">
        <x:v>Реализовать как UX/trust/CTA-ссылку. Не учитывать в SEO link-graph KPI и не использовать для искусственного усиления trust-page.</x:v>
      </x:c>
    </x:row>
    <x:row r="38">
      <x:c r="A38" s="22" t="str">
        <x:v>/catalog/odnoletnie-kormovye-travy/</x:v>
      </x:c>
      <x:c r="B38" s="22" t="str">
        <x:v>/kachestvo-i-sertifikaty/</x:v>
      </x:c>
      <x:c r="C38" s="22" t="str">
        <x:v>support</x:v>
      </x:c>
      <x:c r="D38" s="22" t="str">
        <x:v>Связать «Однолетние кормовые травы» с «Качество и сертификаты»</x:v>
      </x:c>
      <x:c r="E38" s="22" t="str">
        <x:v>Качество и сертификаты</x:v>
      </x:c>
      <x:c r="F38" s="22" t="str">
        <x:v>Коммерческий/доверительный блок</x:v>
      </x:c>
      <x:c r="G38" s="22" t="str">
        <x:v>Да</x:v>
      </x:c>
      <x:c r="H38" s="20" t="str">
        <x:v>UTILITY_UI</x:v>
      </x:c>
      <x:c r="I38" s="20" t="str">
        <x:v>Реализовать как UX/trust/CTA-ссылку. Не учитывать в SEO link-graph KPI и не использовать для искусственного усиления trust-page.</x:v>
      </x:c>
    </x:row>
    <x:row r="39">
      <x:c r="A39" s="22" t="str">
        <x:v>/catalog/odnoletnie-kormovye-travy/</x:v>
      </x:c>
      <x:c r="B39" s="22" t="str">
        <x:v>/faq/</x:v>
      </x:c>
      <x:c r="C39" s="22" t="str">
        <x:v>support</x:v>
      </x:c>
      <x:c r="D39" s="22" t="str">
        <x:v>Связать «Однолетние кормовые травы» с «FAQ»</x:v>
      </x:c>
      <x:c r="E39" s="22" t="str">
        <x:v>FAQ</x:v>
      </x:c>
      <x:c r="F39" s="22" t="str">
        <x:v>Коммерческий/доверительный блок</x:v>
      </x:c>
      <x:c r="G39" s="22" t="str">
        <x:v>Да</x:v>
      </x:c>
      <x:c r="H39" s="20" t="str">
        <x:v>UTILITY_UI</x:v>
      </x:c>
      <x:c r="I39" s="20" t="str">
        <x:v>Реализовать как UX/trust/CTA-ссылку. Не учитывать в SEO link-graph KPI и не использовать для искусственного усиления trust-page.</x:v>
      </x:c>
    </x:row>
    <x:row r="40">
      <x:c r="A40" s="22" t="str">
        <x:v>/catalog/mnogoletnie-kormovye-travy/</x:v>
      </x:c>
      <x:c r="B40" s="22" t="str">
        <x:v>/catalog/mnogoletnie-kormovye-travy/polevitsa/</x:v>
      </x:c>
      <x:c r="C40" s="22" t="str">
        <x:v>hierarchical</x:v>
      </x:c>
      <x:c r="D40" s="22" t="str">
        <x:v>Связать «Многолетние кормовые травы» с «Полевица»</x:v>
      </x:c>
      <x:c r="E40" s="22" t="str">
        <x:v>Полевица</x:v>
      </x:c>
      <x:c r="F40" s="22" t="str">
        <x:v>Каталог / список дочерних страниц</x:v>
      </x:c>
      <x:c r="G40" s="22" t="str">
        <x:v>Да</x:v>
      </x:c>
      <x:c r="H40" s="20" t="str">
        <x:v>SEO_GRAPH</x:v>
      </x:c>
      <x:c r="I40" s="20" t="str">
        <x:v>Учитывать как тематическую/иерархическую внутреннюю ссылку при разработке страницы.</x:v>
      </x:c>
    </x:row>
    <x:row r="41">
      <x:c r="A41" s="22" t="str">
        <x:v>/catalog/mnogoletnie-kormovye-travy/</x:v>
      </x:c>
      <x:c r="B41" s="22" t="str">
        <x:v>/catalog/mnogoletnie-kormovye-travy/espartset/</x:v>
      </x:c>
      <x:c r="C41" s="22" t="str">
        <x:v>hierarchical</x:v>
      </x:c>
      <x:c r="D41" s="22" t="str">
        <x:v>Связать «Многолетние кормовые травы» с «Эспарцет»</x:v>
      </x:c>
      <x:c r="E41" s="22" t="str">
        <x:v>Эспарцет</x:v>
      </x:c>
      <x:c r="F41" s="22" t="str">
        <x:v>Каталог / список дочерних страниц</x:v>
      </x:c>
      <x:c r="G41" s="22" t="str">
        <x:v>Да</x:v>
      </x:c>
      <x:c r="H41" s="20" t="str">
        <x:v>SEO_GRAPH</x:v>
      </x:c>
      <x:c r="I41" s="20" t="str">
        <x:v>Учитывать как тематическую/иерархическую внутреннюю ссылку при разработке страницы.</x:v>
      </x:c>
    </x:row>
    <x:row r="42">
      <x:c r="A42" s="22" t="str">
        <x:v>/catalog/mnogoletnie-kormovye-travy/</x:v>
      </x:c>
      <x:c r="B42" s="22" t="str">
        <x:v>/catalog/mnogoletnie-kormovye-travy/festulolium/</x:v>
      </x:c>
      <x:c r="C42" s="22" t="str">
        <x:v>hierarchical</x:v>
      </x:c>
      <x:c r="D42" s="22" t="str">
        <x:v>Связать «Многолетние кормовые травы» с «Фестулолиум»</x:v>
      </x:c>
      <x:c r="E42" s="22" t="str">
        <x:v>Фестулолиум</x:v>
      </x:c>
      <x:c r="F42" s="22" t="str">
        <x:v>Каталог / список дочерних страниц</x:v>
      </x:c>
      <x:c r="G42" s="22" t="str">
        <x:v>Да</x:v>
      </x:c>
      <x:c r="H42" s="20" t="str">
        <x:v>SEO_GRAPH</x:v>
      </x:c>
      <x:c r="I42" s="20" t="str">
        <x:v>Учитывать как тематическую/иерархическую внутреннюю ссылку при разработке страницы.</x:v>
      </x:c>
    </x:row>
    <x:row r="43">
      <x:c r="A43" s="22" t="str">
        <x:v>/catalog/mnogoletnie-kormovye-travy/</x:v>
      </x:c>
      <x:c r="B43" s="22" t="str">
        <x:v>/catalog/mnogoletnie-kormovye-travy/timofeevka/</x:v>
      </x:c>
      <x:c r="C43" s="22" t="str">
        <x:v>hierarchical</x:v>
      </x:c>
      <x:c r="D43" s="22" t="str">
        <x:v>Связать «Многолетние кормовые травы» с «Тимофеевка»</x:v>
      </x:c>
      <x:c r="E43" s="22" t="str">
        <x:v>Тимофеевка</x:v>
      </x:c>
      <x:c r="F43" s="22" t="str">
        <x:v>Каталог / список дочерних страниц</x:v>
      </x:c>
      <x:c r="G43" s="22" t="str">
        <x:v>Да</x:v>
      </x:c>
      <x:c r="H43" s="20" t="str">
        <x:v>SEO_GRAPH</x:v>
      </x:c>
      <x:c r="I43" s="20" t="str">
        <x:v>Учитывать как тематическую/иерархическую внутреннюю ссылку при разработке страницы.</x:v>
      </x:c>
    </x:row>
    <x:row r="44">
      <x:c r="A44" s="22" t="str">
        <x:v>/catalog/mnogoletnie-kormovye-travy/</x:v>
      </x:c>
      <x:c r="B44" s="22" t="str">
        <x:v>/catalog/mnogoletnie-kormovye-travy/sinyak-obyknovennyy/</x:v>
      </x:c>
      <x:c r="C44" s="22" t="str">
        <x:v>hierarchical</x:v>
      </x:c>
      <x:c r="D44" s="22" t="str">
        <x:v>Связать «Многолетние кормовые травы» с «Синяк обыкновенный»</x:v>
      </x:c>
      <x:c r="E44" s="22" t="str">
        <x:v>Синяк обыкновенный</x:v>
      </x:c>
      <x:c r="F44" s="22" t="str">
        <x:v>Каталог / список дочерних страниц</x:v>
      </x:c>
      <x:c r="G44" s="22" t="str">
        <x:v>Да</x:v>
      </x:c>
      <x:c r="H44" s="20" t="str">
        <x:v>SEO_GRAPH</x:v>
      </x:c>
      <x:c r="I44" s="20" t="str">
        <x:v>Учитывать как тематическую/иерархическую внутреннюю ссылку при разработке страницы.</x:v>
      </x:c>
    </x:row>
    <x:row r="45">
      <x:c r="A45" s="22" t="str">
        <x:v>/catalog/mnogoletnie-kormovye-travy/</x:v>
      </x:c>
      <x:c r="B45" s="22" t="str">
        <x:v>/catalog/mnogoletnie-kormovye-travy/raygras-pastbishchnyy/</x:v>
      </x:c>
      <x:c r="C45" s="22" t="str">
        <x:v>hierarchical</x:v>
      </x:c>
      <x:c r="D45" s="22" t="str">
        <x:v>Связать «Многолетние кормовые травы» с «Райграс пастбищный»</x:v>
      </x:c>
      <x:c r="E45" s="22" t="str">
        <x:v>Райграс пастбищный</x:v>
      </x:c>
      <x:c r="F45" s="22" t="str">
        <x:v>Каталог / список дочерних страниц</x:v>
      </x:c>
      <x:c r="G45" s="22" t="str">
        <x:v>Да</x:v>
      </x:c>
      <x:c r="H45" s="20" t="str">
        <x:v>SEO_GRAPH</x:v>
      </x:c>
      <x:c r="I45" s="20" t="str">
        <x:v>Учитывать как тематическую/иерархическую внутреннюю ссылку при разработке страницы.</x:v>
      </x:c>
    </x:row>
    <x:row r="46">
      <x:c r="A46" s="22" t="str">
        <x:v>/catalog/mnogoletnie-kormovye-travy/</x:v>
      </x:c>
      <x:c r="B46" s="22" t="str">
        <x:v>/catalog/mnogoletnie-kormovye-travy/pyrey-polzuchiy/</x:v>
      </x:c>
      <x:c r="C46" s="22" t="str">
        <x:v>hierarchical</x:v>
      </x:c>
      <x:c r="D46" s="22" t="str">
        <x:v>Связать «Многолетние кормовые травы» с «Пырей ползучий»</x:v>
      </x:c>
      <x:c r="E46" s="22" t="str">
        <x:v>Пырей ползучий</x:v>
      </x:c>
      <x:c r="F46" s="22" t="str">
        <x:v>Каталог / список дочерних страниц</x:v>
      </x:c>
      <x:c r="G46" s="22" t="str">
        <x:v>Да</x:v>
      </x:c>
      <x:c r="H46" s="20" t="str">
        <x:v>SEO_GRAPH</x:v>
      </x:c>
      <x:c r="I46" s="20" t="str">
        <x:v>Учитывать как тематическую/иерархическую внутреннюю ссылку при разработке страницы.</x:v>
      </x:c>
    </x:row>
    <x:row r="47">
      <x:c r="A47" s="22" t="str">
        <x:v>/catalog/mnogoletnie-kormovye-travy/</x:v>
      </x:c>
      <x:c r="B47" s="22" t="str">
        <x:v>/catalog/mnogoletnie-kormovye-travy/ovsyannitsa-ovechya/</x:v>
      </x:c>
      <x:c r="C47" s="22" t="str">
        <x:v>hierarchical</x:v>
      </x:c>
      <x:c r="D47" s="22" t="str">
        <x:v>Связать «Многолетние кормовые травы» с «Овсянница овечья»</x:v>
      </x:c>
      <x:c r="E47" s="22" t="str">
        <x:v>Овсянница овечья</x:v>
      </x:c>
      <x:c r="F47" s="22" t="str">
        <x:v>Каталог / список дочерних страниц</x:v>
      </x:c>
      <x:c r="G47" s="22" t="str">
        <x:v>Да</x:v>
      </x:c>
      <x:c r="H47" s="20" t="str">
        <x:v>SEO_GRAPH</x:v>
      </x:c>
      <x:c r="I47" s="20" t="str">
        <x:v>Учитывать как тематическую/иерархическую внутреннюю ссылку при разработке страницы.</x:v>
      </x:c>
    </x:row>
    <x:row r="48">
      <x:c r="A48" s="22" t="str">
        <x:v>/catalog/mnogoletnie-kormovye-travy/</x:v>
      </x:c>
      <x:c r="B48" s="22" t="str">
        <x:v>/catalog/mnogoletnie-kormovye-travy/ovsyannitsa-lugovaya/</x:v>
      </x:c>
      <x:c r="C48" s="22" t="str">
        <x:v>hierarchical</x:v>
      </x:c>
      <x:c r="D48" s="22" t="str">
        <x:v>Связать «Многолетние кормовые травы» с «Овсянница луговая»</x:v>
      </x:c>
      <x:c r="E48" s="22" t="str">
        <x:v>Овсянница луговая</x:v>
      </x:c>
      <x:c r="F48" s="22" t="str">
        <x:v>Каталог / список дочерних страниц</x:v>
      </x:c>
      <x:c r="G48" s="22" t="str">
        <x:v>Да</x:v>
      </x:c>
      <x:c r="H48" s="20" t="str">
        <x:v>SEO_GRAPH</x:v>
      </x:c>
      <x:c r="I48" s="20" t="str">
        <x:v>Учитывать как тематическую/иерархическую внутреннюю ссылку при разработке страницы.</x:v>
      </x:c>
    </x:row>
    <x:row r="49">
      <x:c r="A49" s="22" t="str">
        <x:v>/catalog/mnogoletnie-kormovye-travy/</x:v>
      </x:c>
      <x:c r="B49" s="22" t="str">
        <x:v>/catalog/mnogoletnie-kormovye-travy/ovsyannitsa-krasnaya/</x:v>
      </x:c>
      <x:c r="C49" s="22" t="str">
        <x:v>hierarchical</x:v>
      </x:c>
      <x:c r="D49" s="22" t="str">
        <x:v>Связать «Многолетние кормовые травы» с «Овсянница красная»</x:v>
      </x:c>
      <x:c r="E49" s="22" t="str">
        <x:v>Овсянница красная</x:v>
      </x:c>
      <x:c r="F49" s="22" t="str">
        <x:v>Каталог / список дочерних страниц</x:v>
      </x:c>
      <x:c r="G49" s="22" t="str">
        <x:v>Да</x:v>
      </x:c>
      <x:c r="H49" s="20" t="str">
        <x:v>SEO_GRAPH</x:v>
      </x:c>
      <x:c r="I49" s="20" t="str">
        <x:v>Учитывать как тематическую/иерархическую внутреннюю ссылку при разработке страницы.</x:v>
      </x:c>
    </x:row>
    <x:row r="50">
      <x:c r="A50" s="22" t="str">
        <x:v>/catalog/mnogoletnie-kormovye-travy/</x:v>
      </x:c>
      <x:c r="B50" s="22" t="str">
        <x:v>/catalog/mnogoletnie-kormovye-travy/myatlik-lugovoy/</x:v>
      </x:c>
      <x:c r="C50" s="22" t="str">
        <x:v>hierarchical</x:v>
      </x:c>
      <x:c r="D50" s="22" t="str">
        <x:v>Связать «Многолетние кормовые травы» с «Мятлик луговой»</x:v>
      </x:c>
      <x:c r="E50" s="22" t="str">
        <x:v>Мятлик луговой</x:v>
      </x:c>
      <x:c r="F50" s="22" t="str">
        <x:v>Каталог / список дочерних страниц</x:v>
      </x:c>
      <x:c r="G50" s="22" t="str">
        <x:v>Да</x:v>
      </x:c>
      <x:c r="H50" s="20" t="str">
        <x:v>SEO_GRAPH</x:v>
      </x:c>
      <x:c r="I50" s="20" t="str">
        <x:v>Учитывать как тематическую/иерархическую внутреннюю ссылку при разработке страницы.</x:v>
      </x:c>
    </x:row>
    <x:row r="51">
      <x:c r="A51" s="22" t="str">
        <x:v>/catalog/mnogoletnie-kormovye-travy/</x:v>
      </x:c>
      <x:c r="B51" s="22" t="str">
        <x:v>/catalog/mnogoletnie-kormovye-travy/mordovnik/</x:v>
      </x:c>
      <x:c r="C51" s="22" t="str">
        <x:v>hierarchical</x:v>
      </x:c>
      <x:c r="D51" s="22" t="str">
        <x:v>Связать «Многолетние кормовые травы» с «Мордовник»</x:v>
      </x:c>
      <x:c r="E51" s="22" t="str">
        <x:v>Мордовник</x:v>
      </x:c>
      <x:c r="F51" s="22" t="str">
        <x:v>Каталог / список дочерних страниц</x:v>
      </x:c>
      <x:c r="G51" s="22" t="str">
        <x:v>Да</x:v>
      </x:c>
      <x:c r="H51" s="20" t="str">
        <x:v>SEO_GRAPH</x:v>
      </x:c>
      <x:c r="I51" s="20" t="str">
        <x:v>Учитывать как тематическую/иерархическую внутреннюю ссылку при разработке страницы.</x:v>
      </x:c>
    </x:row>
    <x:row r="52">
      <x:c r="A52" s="22" t="str">
        <x:v>/catalog/mnogoletnie-kormovye-travy/</x:v>
      </x:c>
      <x:c r="B52" s="22" t="str">
        <x:v>/catalog/mnogoletnie-kormovye-travy/lyutserna/</x:v>
      </x:c>
      <x:c r="C52" s="22" t="str">
        <x:v>hierarchical</x:v>
      </x:c>
      <x:c r="D52" s="22" t="str">
        <x:v>Связать «Многолетние кормовые травы» с «Люцерна»</x:v>
      </x:c>
      <x:c r="E52" s="22" t="str">
        <x:v>Люцерна</x:v>
      </x:c>
      <x:c r="F52" s="22" t="str">
        <x:v>Каталог / список дочерних страниц</x:v>
      </x:c>
      <x:c r="G52" s="22" t="str">
        <x:v>Да</x:v>
      </x:c>
      <x:c r="H52" s="20" t="str">
        <x:v>SEO_GRAPH</x:v>
      </x:c>
      <x:c r="I52" s="20" t="str">
        <x:v>Учитывать как тематическую/иерархическую внутреннюю ссылку при разработке страницы.</x:v>
      </x:c>
    </x:row>
    <x:row r="53">
      <x:c r="A53" s="22" t="str">
        <x:v>/catalog/mnogoletnie-kormovye-travy/</x:v>
      </x:c>
      <x:c r="B53" s="22" t="str">
        <x:v>/catalog/mnogoletnie-kormovye-travy/kostrets/</x:v>
      </x:c>
      <x:c r="C53" s="22" t="str">
        <x:v>hierarchical</x:v>
      </x:c>
      <x:c r="D53" s="22" t="str">
        <x:v>Связать «Многолетние кормовые травы» с «Кострец»</x:v>
      </x:c>
      <x:c r="E53" s="22" t="str">
        <x:v>Кострец</x:v>
      </x:c>
      <x:c r="F53" s="22" t="str">
        <x:v>Каталог / список дочерних страниц</x:v>
      </x:c>
      <x:c r="G53" s="22" t="str">
        <x:v>Да</x:v>
      </x:c>
      <x:c r="H53" s="20" t="str">
        <x:v>SEO_GRAPH</x:v>
      </x:c>
      <x:c r="I53" s="20" t="str">
        <x:v>Учитывать как тематическую/иерархическую внутреннюю ссылку при разработке страницы.</x:v>
      </x:c>
    </x:row>
    <x:row r="54">
      <x:c r="A54" s="22" t="str">
        <x:v>/catalog/mnogoletnie-kormovye-travy/</x:v>
      </x:c>
      <x:c r="B54" s="22" t="str">
        <x:v>/catalog/mnogoletnie-kormovye-travy/kozlyatnik-vostochnyy/</x:v>
      </x:c>
      <x:c r="C54" s="22" t="str">
        <x:v>hierarchical</x:v>
      </x:c>
      <x:c r="D54" s="22" t="str">
        <x:v>Связать «Многолетние кормовые травы» с «Козлятник восточный»</x:v>
      </x:c>
      <x:c r="E54" s="22" t="str">
        <x:v>Козлятник восточный</x:v>
      </x:c>
      <x:c r="F54" s="22" t="str">
        <x:v>Каталог / список дочерних страниц</x:v>
      </x:c>
      <x:c r="G54" s="22" t="str">
        <x:v>Да</x:v>
      </x:c>
      <x:c r="H54" s="20" t="str">
        <x:v>SEO_GRAPH</x:v>
      </x:c>
      <x:c r="I54" s="20" t="str">
        <x:v>Учитывать как тематическую/иерархическую внутреннюю ссылку при разработке страницы.</x:v>
      </x:c>
    </x:row>
    <x:row r="55">
      <x:c r="A55" s="22" t="str">
        <x:v>/catalog/mnogoletnie-kormovye-travy/</x:v>
      </x:c>
      <x:c r="B55" s="22" t="str">
        <x:v>/catalog/mnogoletnie-kormovye-travy/klever-krasnyy/</x:v>
      </x:c>
      <x:c r="C55" s="22" t="str">
        <x:v>hierarchical</x:v>
      </x:c>
      <x:c r="D55" s="22" t="str">
        <x:v>Связать «Многолетние кормовые травы» с «Клевер красный»</x:v>
      </x:c>
      <x:c r="E55" s="22" t="str">
        <x:v>Клевер красный</x:v>
      </x:c>
      <x:c r="F55" s="22" t="str">
        <x:v>Каталог / список дочерних страниц</x:v>
      </x:c>
      <x:c r="G55" s="22" t="str">
        <x:v>Да</x:v>
      </x:c>
      <x:c r="H55" s="20" t="str">
        <x:v>SEO_GRAPH</x:v>
      </x:c>
      <x:c r="I55" s="20" t="str">
        <x:v>Учитывать как тематическую/иерархическую внутреннюю ссылку при разработке страницы.</x:v>
      </x:c>
    </x:row>
    <x:row r="56">
      <x:c r="A56" s="22" t="str">
        <x:v>/catalog/mnogoletnie-kormovye-travy/</x:v>
      </x:c>
      <x:c r="B56" s="22" t="str">
        <x:v>/catalog/mnogoletnie-kormovye-travy/zhitnyak/</x:v>
      </x:c>
      <x:c r="C56" s="22" t="str">
        <x:v>hierarchical</x:v>
      </x:c>
      <x:c r="D56" s="22" t="str">
        <x:v>Связать «Многолетние кормовые травы» с «Житняк»</x:v>
      </x:c>
      <x:c r="E56" s="22" t="str">
        <x:v>Житняк</x:v>
      </x:c>
      <x:c r="F56" s="22" t="str">
        <x:v>Каталог / список дочерних страниц</x:v>
      </x:c>
      <x:c r="G56" s="22" t="str">
        <x:v>Да</x:v>
      </x:c>
      <x:c r="H56" s="20" t="str">
        <x:v>SEO_GRAPH</x:v>
      </x:c>
      <x:c r="I56" s="20" t="str">
        <x:v>Учитывать как тематическую/иерархическую внутреннюю ссылку при разработке страницы.</x:v>
      </x:c>
    </x:row>
    <x:row r="57">
      <x:c r="A57" s="22" t="str">
        <x:v>/catalog/mnogoletnie-kormovye-travy/</x:v>
      </x:c>
      <x:c r="B57" s="22" t="str">
        <x:v>/catalog/mnogoletnie-kormovye-travy/ezha-sbornaya/</x:v>
      </x:c>
      <x:c r="C57" s="22" t="str">
        <x:v>hierarchical</x:v>
      </x:c>
      <x:c r="D57" s="22" t="str">
        <x:v>Связать «Многолетние кормовые травы» с «Ежа сборная»</x:v>
      </x:c>
      <x:c r="E57" s="22" t="str">
        <x:v>Ежа сборная</x:v>
      </x:c>
      <x:c r="F57" s="22" t="str">
        <x:v>Каталог / список дочерних страниц</x:v>
      </x:c>
      <x:c r="G57" s="22" t="str">
        <x:v>Да</x:v>
      </x:c>
      <x:c r="H57" s="20" t="str">
        <x:v>SEO_GRAPH</x:v>
      </x:c>
      <x:c r="I57" s="20" t="str">
        <x:v>Учитывать как тематическую/иерархическую внутреннюю ссылку при разработке страницы.</x:v>
      </x:c>
    </x:row>
    <x:row r="58">
      <x:c r="A58" s="22" t="str">
        <x:v>/catalog/mnogoletnie-kormovye-travy/</x:v>
      </x:c>
      <x:c r="B58" s="22" t="str">
        <x:v>/catalog/mnogoletnie-kormovye-travy/donnik-zheltyy/</x:v>
      </x:c>
      <x:c r="C58" s="22" t="str">
        <x:v>hierarchical</x:v>
      </x:c>
      <x:c r="D58" s="22" t="str">
        <x:v>Связать «Многолетние кормовые травы» с «Донник жёлтый»</x:v>
      </x:c>
      <x:c r="E58" s="22" t="str">
        <x:v>Донник жёлтый</x:v>
      </x:c>
      <x:c r="F58" s="22" t="str">
        <x:v>Каталог / список дочерних страниц</x:v>
      </x:c>
      <x:c r="G58" s="22" t="str">
        <x:v>Да</x:v>
      </x:c>
      <x:c r="H58" s="20" t="str">
        <x:v>SEO_GRAPH</x:v>
      </x:c>
      <x:c r="I58" s="20" t="str">
        <x:v>Учитывать как тематическую/иерархическую внутреннюю ссылку при разработке страницы.</x:v>
      </x:c>
    </x:row>
    <x:row r="59">
      <x:c r="A59" s="22" t="str">
        <x:v>/catalog/mnogoletnie-kormovye-travy/</x:v>
      </x:c>
      <x:c r="B59" s="22" t="str">
        <x:v>/catalog/mnogoletnie-kormovye-travy/volosnets/</x:v>
      </x:c>
      <x:c r="C59" s="22" t="str">
        <x:v>hierarchical</x:v>
      </x:c>
      <x:c r="D59" s="22" t="str">
        <x:v>Связать «Многолетние кормовые травы» с «Волоснец»</x:v>
      </x:c>
      <x:c r="E59" s="22" t="str">
        <x:v>Волоснец</x:v>
      </x:c>
      <x:c r="F59" s="22" t="str">
        <x:v>Каталог / список дочерних страниц</x:v>
      </x:c>
      <x:c r="G59" s="22" t="str">
        <x:v>Да</x:v>
      </x:c>
      <x:c r="H59" s="20" t="str">
        <x:v>SEO_GRAPH</x:v>
      </x:c>
      <x:c r="I59" s="20" t="str">
        <x:v>Учитывать как тематическую/иерархическую внутреннюю ссылку при разработке страницы.</x:v>
      </x:c>
    </x:row>
    <x:row r="60">
      <x:c r="A60" s="22" t="str">
        <x:v>/catalog/mnogoletnie-kormovye-travy/</x:v>
      </x:c>
      <x:c r="B60" s="22" t="str">
        <x:v>/dostavka-i-oplata/</x:v>
      </x:c>
      <x:c r="C60" s="22" t="str">
        <x:v>support</x:v>
      </x:c>
      <x:c r="D60" s="22" t="str">
        <x:v>Связать «Многолетние кормовые травы» с «Доставка и оплата»</x:v>
      </x:c>
      <x:c r="E60" s="22" t="str">
        <x:v>Доставка и оплата</x:v>
      </x:c>
      <x:c r="F60" s="22" t="str">
        <x:v>Коммерческий/доверительный блок</x:v>
      </x:c>
      <x:c r="G60" s="22" t="str">
        <x:v>Да</x:v>
      </x:c>
      <x:c r="H60" s="20" t="str">
        <x:v>UTILITY_UI</x:v>
      </x:c>
      <x:c r="I60" s="20" t="str">
        <x:v>Реализовать как UX/trust/CTA-ссылку. Не учитывать в SEO link-graph KPI и не использовать для искусственного усиления trust-page.</x:v>
      </x:c>
    </x:row>
    <x:row r="61">
      <x:c r="A61" s="22" t="str">
        <x:v>/catalog/mnogoletnie-kormovye-travy/</x:v>
      </x:c>
      <x:c r="B61" s="22" t="str">
        <x:v>/kachestvo-i-sertifikaty/</x:v>
      </x:c>
      <x:c r="C61" s="22" t="str">
        <x:v>support</x:v>
      </x:c>
      <x:c r="D61" s="22" t="str">
        <x:v>Связать «Многолетние кормовые травы» с «Качество и сертификаты»</x:v>
      </x:c>
      <x:c r="E61" s="22" t="str">
        <x:v>Качество и сертификаты</x:v>
      </x:c>
      <x:c r="F61" s="22" t="str">
        <x:v>Коммерческий/доверительный блок</x:v>
      </x:c>
      <x:c r="G61" s="22" t="str">
        <x:v>Да</x:v>
      </x:c>
      <x:c r="H61" s="20" t="str">
        <x:v>UTILITY_UI</x:v>
      </x:c>
      <x:c r="I61" s="20" t="str">
        <x:v>Реализовать как UX/trust/CTA-ссылку. Не учитывать в SEO link-graph KPI и не использовать для искусственного усиления trust-page.</x:v>
      </x:c>
    </x:row>
    <x:row r="62">
      <x:c r="A62" s="22" t="str">
        <x:v>/catalog/mnogoletnie-kormovye-travy/</x:v>
      </x:c>
      <x:c r="B62" s="22" t="str">
        <x:v>/faq/</x:v>
      </x:c>
      <x:c r="C62" s="22" t="str">
        <x:v>support</x:v>
      </x:c>
      <x:c r="D62" s="22" t="str">
        <x:v>Связать «Многолетние кормовые травы» с «FAQ»</x:v>
      </x:c>
      <x:c r="E62" s="22" t="str">
        <x:v>FAQ</x:v>
      </x:c>
      <x:c r="F62" s="22" t="str">
        <x:v>Коммерческий/доверительный блок</x:v>
      </x:c>
      <x:c r="G62" s="22" t="str">
        <x:v>Да</x:v>
      </x:c>
      <x:c r="H62" s="20" t="str">
        <x:v>UTILITY_UI</x:v>
      </x:c>
      <x:c r="I62" s="20" t="str">
        <x:v>Реализовать как UX/trust/CTA-ссылку. Не учитывать в SEO link-graph KPI и не использовать для искусственного усиления trust-page.</x:v>
      </x:c>
    </x:row>
    <x:row r="63">
      <x:c r="A63" s="22" t="str">
        <x:v>/catalog/mnogoletnie-kormovye-travy/polevitsa/</x:v>
      </x:c>
      <x:c r="B63" s="22" t="str">
        <x:v>/catalog/mnogoletnie-kormovye-travy/</x:v>
      </x:c>
      <x:c r="C63" s="22" t="str">
        <x:v>breadcrumb/parent</x:v>
      </x:c>
      <x:c r="D63" s="22" t="str">
        <x:v>Связать «Полевица» с «Многолетние кормовые травы»</x:v>
      </x:c>
      <x:c r="E63" s="22" t="str">
        <x:v>Многолетние кормовые травы</x:v>
      </x:c>
      <x:c r="F63" s="22" t="str">
        <x:v>Хлебные крошки / контекст</x:v>
      </x:c>
      <x:c r="G63" s="22" t="str">
        <x:v>Да</x:v>
      </x:c>
      <x:c r="H63" s="20" t="str">
        <x:v>SEO_GRAPH</x:v>
      </x:c>
      <x:c r="I63" s="20" t="str">
        <x:v>Учитывать как тематическую/иерархическую внутреннюю ссылку при разработке страницы.</x:v>
      </x:c>
    </x:row>
    <x:row r="64">
      <x:c r="A64" s="22" t="str">
        <x:v>/catalog/mnogoletnie-kormovye-travy/polevitsa/</x:v>
      </x:c>
      <x:c r="B64" s="22" t="str">
        <x:v>/catalog/mnogoletnie-kormovye-travy/polevitsa/tonkaya/</x:v>
      </x:c>
      <x:c r="C64" s="22" t="str">
        <x:v>hierarchical</x:v>
      </x:c>
      <x:c r="D64" s="22" t="str">
        <x:v>Связать «Полевица» с «Полевица тонкая»</x:v>
      </x:c>
      <x:c r="E64" s="22" t="str">
        <x:v>Полевица тонкая</x:v>
      </x:c>
      <x:c r="F64" s="22" t="str">
        <x:v>Каталог / список дочерних страниц</x:v>
      </x:c>
      <x:c r="G64" s="22" t="str">
        <x:v>Да</x:v>
      </x:c>
      <x:c r="H64" s="20" t="str">
        <x:v>SEO_GRAPH</x:v>
      </x:c>
      <x:c r="I64" s="20" t="str">
        <x:v>Учитывать как тематическую/иерархическую внутреннюю ссылку при разработке страницы.</x:v>
      </x:c>
    </x:row>
    <x:row r="65">
      <x:c r="A65" s="22" t="str">
        <x:v>/catalog/mnogoletnie-kormovye-travy/polevitsa/</x:v>
      </x:c>
      <x:c r="B65" s="22" t="str">
        <x:v>/catalog/mnogoletnie-kormovye-travy/polevitsa/pobegonosnaya/</x:v>
      </x:c>
      <x:c r="C65" s="22" t="str">
        <x:v>hierarchical</x:v>
      </x:c>
      <x:c r="D65" s="22" t="str">
        <x:v>Связать «Полевица» с «Полевица побегоносная»</x:v>
      </x:c>
      <x:c r="E65" s="22" t="str">
        <x:v>Полевица побегоносная</x:v>
      </x:c>
      <x:c r="F65" s="22" t="str">
        <x:v>Каталог / список дочерних страниц</x:v>
      </x:c>
      <x:c r="G65" s="22" t="str">
        <x:v>Да</x:v>
      </x:c>
      <x:c r="H65" s="20" t="str">
        <x:v>SEO_GRAPH</x:v>
      </x:c>
      <x:c r="I65" s="20" t="str">
        <x:v>Учитывать как тематическую/иерархическую внутреннюю ссылку при разработке страницы.</x:v>
      </x:c>
    </x:row>
    <x:row r="66">
      <x:c r="A66" s="22" t="str">
        <x:v>/catalog/mnogoletnie-kormovye-travy/polevitsa/</x:v>
      </x:c>
      <x:c r="B66" s="22" t="str">
        <x:v>/dostavka-i-oplata/</x:v>
      </x:c>
      <x:c r="C66" s="22" t="str">
        <x:v>support</x:v>
      </x:c>
      <x:c r="D66" s="22" t="str">
        <x:v>Связать «Полевица» с «Доставка и оплата»</x:v>
      </x:c>
      <x:c r="E66" s="22" t="str">
        <x:v>Доставка и оплата</x:v>
      </x:c>
      <x:c r="F66" s="22" t="str">
        <x:v>Коммерческий/доверительный блок</x:v>
      </x:c>
      <x:c r="G66" s="22" t="str">
        <x:v>Да</x:v>
      </x:c>
      <x:c r="H66" s="20" t="str">
        <x:v>UTILITY_UI</x:v>
      </x:c>
      <x:c r="I66" s="20" t="str">
        <x:v>Реализовать как UX/trust/CTA-ссылку. Не учитывать в SEO link-graph KPI и не использовать для искусственного усиления trust-page.</x:v>
      </x:c>
    </x:row>
    <x:row r="67">
      <x:c r="A67" s="22" t="str">
        <x:v>/catalog/mnogoletnie-kormovye-travy/polevitsa/</x:v>
      </x:c>
      <x:c r="B67" s="22" t="str">
        <x:v>/faq/</x:v>
      </x:c>
      <x:c r="C67" s="22" t="str">
        <x:v>support</x:v>
      </x:c>
      <x:c r="D67" s="22" t="str">
        <x:v>Связать «Полевица» с «FAQ»</x:v>
      </x:c>
      <x:c r="E67" s="22" t="str">
        <x:v>FAQ</x:v>
      </x:c>
      <x:c r="F67" s="22" t="str">
        <x:v>Коммерческий/доверительный блок</x:v>
      </x:c>
      <x:c r="G67" s="22" t="str">
        <x:v>Да</x:v>
      </x:c>
      <x:c r="H67" s="20" t="str">
        <x:v>UTILITY_UI</x:v>
      </x:c>
      <x:c r="I67" s="20" t="str">
        <x:v>Реализовать как UX/trust/CTA-ссылку. Не учитывать в SEO link-graph KPI и не использовать для искусственного усиления trust-page.</x:v>
      </x:c>
    </x:row>
    <x:row r="68">
      <x:c r="A68" s="22" t="str">
        <x:v>/catalog/travosmesi/universalnaya/</x:v>
      </x:c>
      <x:c r="B68" s="22" t="str">
        <x:v>/catalog/travosmesi/</x:v>
      </x:c>
      <x:c r="C68" s="22" t="str">
        <x:v>breadcrumb/parent</x:v>
      </x:c>
      <x:c r="D68" s="22" t="str">
        <x:v>Связать «Травосмесь «Универсальная»» с «Травосмеси»</x:v>
      </x:c>
      <x:c r="E68" s="22" t="str">
        <x:v>Травосмеси</x:v>
      </x:c>
      <x:c r="F68" s="22" t="str">
        <x:v>Хлебные крошки / контекст</x:v>
      </x:c>
      <x:c r="G68" s="22" t="str">
        <x:v>Да</x:v>
      </x:c>
      <x:c r="H68" s="20" t="str">
        <x:v>SEO_GRAPH</x:v>
      </x:c>
      <x:c r="I68" s="20" t="str">
        <x:v>Учитывать как тематическую/иерархическую внутреннюю ссылку при разработке страницы.</x:v>
      </x:c>
    </x:row>
    <x:row r="69">
      <x:c r="A69" s="22" t="str">
        <x:v>/catalog/travosmesi/universalnaya/</x:v>
      </x:c>
      <x:c r="B69" s="22" t="str">
        <x:v>/dostavka-i-oplata/</x:v>
      </x:c>
      <x:c r="C69" s="22" t="str">
        <x:v>support</x:v>
      </x:c>
      <x:c r="D69" s="22" t="str">
        <x:v>Связать «Травосмесь «Универсальная»» с «Доставка и оплата»</x:v>
      </x:c>
      <x:c r="E69" s="22" t="str">
        <x:v>Доставка и оплата</x:v>
      </x:c>
      <x:c r="F69" s="22" t="str">
        <x:v>Коммерческий/доверительный блок</x:v>
      </x:c>
      <x:c r="G69" s="22" t="str">
        <x:v>Рекомендуется</x:v>
      </x:c>
      <x:c r="H69" s="20" t="str">
        <x:v>UTILITY_UI</x:v>
      </x:c>
      <x:c r="I69" s="20" t="str">
        <x:v>Реализовать как UX/trust/CTA-ссылку. Не учитывать в SEO link-graph KPI и не использовать для искусственного усиления trust-page.</x:v>
      </x:c>
    </x:row>
    <x:row r="70">
      <x:c r="A70" s="22" t="str">
        <x:v>/catalog/travosmesi/universalnaya/</x:v>
      </x:c>
      <x:c r="B70" s="22" t="str">
        <x:v>/kachestvo-i-sertifikaty/</x:v>
      </x:c>
      <x:c r="C70" s="22" t="str">
        <x:v>support</x:v>
      </x:c>
      <x:c r="D70" s="22" t="str">
        <x:v>Связать «Травосмесь «Универсальная»» с «Качество и сертификаты»</x:v>
      </x:c>
      <x:c r="E70" s="22" t="str">
        <x:v>Качество и сертификаты</x:v>
      </x:c>
      <x:c r="F70" s="22" t="str">
        <x:v>Коммерческий/доверительный блок</x:v>
      </x:c>
      <x:c r="G70" s="22" t="str">
        <x:v>Рекомендуется</x:v>
      </x:c>
      <x:c r="H70" s="20" t="str">
        <x:v>UTILITY_UI</x:v>
      </x:c>
      <x:c r="I70" s="20" t="str">
        <x:v>Реализовать как UX/trust/CTA-ссылку. Не учитывать в SEO link-graph KPI и не использовать для искусственного усиления trust-page.</x:v>
      </x:c>
    </x:row>
    <x:row r="71">
      <x:c r="A71" s="22" t="str">
        <x:v>/catalog/travosmesi/universalnaya/</x:v>
      </x:c>
      <x:c r="B71" s="22" t="str">
        <x:v>/faq/</x:v>
      </x:c>
      <x:c r="C71" s="22" t="str">
        <x:v>support</x:v>
      </x:c>
      <x:c r="D71" s="22" t="str">
        <x:v>Связать «Травосмесь «Универсальная»» с «FAQ»</x:v>
      </x:c>
      <x:c r="E71" s="22" t="str">
        <x:v>FAQ</x:v>
      </x:c>
      <x:c r="F71" s="22" t="str">
        <x:v>Коммерческий/доверительный блок</x:v>
      </x:c>
      <x:c r="G71" s="22" t="str">
        <x:v>Рекомендуется</x:v>
      </x:c>
      <x:c r="H71" s="20" t="str">
        <x:v>UTILITY_UI</x:v>
      </x:c>
      <x:c r="I71" s="20" t="str">
        <x:v>Реализовать как UX/trust/CTA-ссылку. Не учитывать в SEO link-graph KPI и не использовать для искусственного усиления trust-page.</x:v>
      </x:c>
    </x:row>
    <x:row r="72">
      <x:c r="A72" s="22" t="str">
        <x:v>/catalog/travosmesi/rekultivatsionnaya/</x:v>
      </x:c>
      <x:c r="B72" s="22" t="str">
        <x:v>/catalog/travosmesi/</x:v>
      </x:c>
      <x:c r="C72" s="22" t="str">
        <x:v>breadcrumb/parent</x:v>
      </x:c>
      <x:c r="D72" s="22" t="str">
        <x:v>Связать «Травосмесь «Рекультивационная»» с «Травосмеси»</x:v>
      </x:c>
      <x:c r="E72" s="22" t="str">
        <x:v>Травосмеси</x:v>
      </x:c>
      <x:c r="F72" s="22" t="str">
        <x:v>Хлебные крошки / контекст</x:v>
      </x:c>
      <x:c r="G72" s="22" t="str">
        <x:v>Да</x:v>
      </x:c>
      <x:c r="H72" s="20" t="str">
        <x:v>SEO_GRAPH</x:v>
      </x:c>
      <x:c r="I72" s="20" t="str">
        <x:v>Учитывать как тематическую/иерархическую внутреннюю ссылку при разработке страницы.</x:v>
      </x:c>
    </x:row>
    <x:row r="73">
      <x:c r="A73" s="22" t="str">
        <x:v>/catalog/travosmesi/rekultivatsionnaya/</x:v>
      </x:c>
      <x:c r="B73" s="22" t="str">
        <x:v>/dostavka-i-oplata/</x:v>
      </x:c>
      <x:c r="C73" s="22" t="str">
        <x:v>support</x:v>
      </x:c>
      <x:c r="D73" s="22" t="str">
        <x:v>Связать «Травосмесь «Рекультивационная»» с «Доставка и оплата»</x:v>
      </x:c>
      <x:c r="E73" s="22" t="str">
        <x:v>Доставка и оплата</x:v>
      </x:c>
      <x:c r="F73" s="22" t="str">
        <x:v>Коммерческий/доверительный блок</x:v>
      </x:c>
      <x:c r="G73" s="22" t="str">
        <x:v>Рекомендуется</x:v>
      </x:c>
      <x:c r="H73" s="20" t="str">
        <x:v>UTILITY_UI</x:v>
      </x:c>
      <x:c r="I73" s="20" t="str">
        <x:v>Реализовать как UX/trust/CTA-ссылку. Не учитывать в SEO link-graph KPI и не использовать для искусственного усиления trust-page.</x:v>
      </x:c>
    </x:row>
    <x:row r="74">
      <x:c r="A74" s="22" t="str">
        <x:v>/catalog/travosmesi/rekultivatsionnaya/</x:v>
      </x:c>
      <x:c r="B74" s="22" t="str">
        <x:v>/kachestvo-i-sertifikaty/</x:v>
      </x:c>
      <x:c r="C74" s="22" t="str">
        <x:v>support</x:v>
      </x:c>
      <x:c r="D74" s="22" t="str">
        <x:v>Связать «Травосмесь «Рекультивационная»» с «Качество и сертификаты»</x:v>
      </x:c>
      <x:c r="E74" s="22" t="str">
        <x:v>Качество и сертификаты</x:v>
      </x:c>
      <x:c r="F74" s="22" t="str">
        <x:v>Коммерческий/доверительный блок</x:v>
      </x:c>
      <x:c r="G74" s="22" t="str">
        <x:v>Рекомендуется</x:v>
      </x:c>
      <x:c r="H74" s="20" t="str">
        <x:v>UTILITY_UI</x:v>
      </x:c>
      <x:c r="I74" s="20" t="str">
        <x:v>Реализовать как UX/trust/CTA-ссылку. Не учитывать в SEO link-graph KPI и не использовать для искусственного усиления trust-page.</x:v>
      </x:c>
    </x:row>
    <x:row r="75">
      <x:c r="A75" s="22" t="str">
        <x:v>/catalog/travosmesi/rekultivatsionnaya/</x:v>
      </x:c>
      <x:c r="B75" s="22" t="str">
        <x:v>/faq/</x:v>
      </x:c>
      <x:c r="C75" s="22" t="str">
        <x:v>support</x:v>
      </x:c>
      <x:c r="D75" s="22" t="str">
        <x:v>Связать «Травосмесь «Рекультивационная»» с «FAQ»</x:v>
      </x:c>
      <x:c r="E75" s="22" t="str">
        <x:v>FAQ</x:v>
      </x:c>
      <x:c r="F75" s="22" t="str">
        <x:v>Коммерческий/доверительный блок</x:v>
      </x:c>
      <x:c r="G75" s="22" t="str">
        <x:v>Рекомендуется</x:v>
      </x:c>
      <x:c r="H75" s="20" t="str">
        <x:v>UTILITY_UI</x:v>
      </x:c>
      <x:c r="I75" s="20" t="str">
        <x:v>Реализовать как UX/trust/CTA-ссылку. Не учитывать в SEO link-graph KPI и не использовать для искусственного усиления trust-page.</x:v>
      </x:c>
    </x:row>
    <x:row r="76">
      <x:c r="A76" s="22" t="str">
        <x:v>/catalog/travosmesi/kormovaya/</x:v>
      </x:c>
      <x:c r="B76" s="22" t="str">
        <x:v>/catalog/travosmesi/</x:v>
      </x:c>
      <x:c r="C76" s="22" t="str">
        <x:v>breadcrumb/parent</x:v>
      </x:c>
      <x:c r="D76" s="22" t="str">
        <x:v>Связать «Травосмесь «Кормовая»» с «Травосмеси»</x:v>
      </x:c>
      <x:c r="E76" s="22" t="str">
        <x:v>Травосмеси</x:v>
      </x:c>
      <x:c r="F76" s="22" t="str">
        <x:v>Хлебные крошки / контекст</x:v>
      </x:c>
      <x:c r="G76" s="22" t="str">
        <x:v>Да</x:v>
      </x:c>
      <x:c r="H76" s="20" t="str">
        <x:v>SEO_GRAPH</x:v>
      </x:c>
      <x:c r="I76" s="20" t="str">
        <x:v>Учитывать как тематическую/иерархическую внутреннюю ссылку при разработке страницы.</x:v>
      </x:c>
    </x:row>
    <x:row r="77">
      <x:c r="A77" s="22" t="str">
        <x:v>/catalog/travosmesi/kormovaya/</x:v>
      </x:c>
      <x:c r="B77" s="22" t="str">
        <x:v>/dostavka-i-oplata/</x:v>
      </x:c>
      <x:c r="C77" s="22" t="str">
        <x:v>support</x:v>
      </x:c>
      <x:c r="D77" s="22" t="str">
        <x:v>Связать «Травосмесь «Кормовая»» с «Доставка и оплата»</x:v>
      </x:c>
      <x:c r="E77" s="22" t="str">
        <x:v>Доставка и оплата</x:v>
      </x:c>
      <x:c r="F77" s="22" t="str">
        <x:v>Коммерческий/доверительный блок</x:v>
      </x:c>
      <x:c r="G77" s="22" t="str">
        <x:v>Да</x:v>
      </x:c>
      <x:c r="H77" s="20" t="str">
        <x:v>UTILITY_UI</x:v>
      </x:c>
      <x:c r="I77" s="20" t="str">
        <x:v>Реализовать как UX/trust/CTA-ссылку. Не учитывать в SEO link-graph KPI и не использовать для искусственного усиления trust-page.</x:v>
      </x:c>
    </x:row>
    <x:row r="78">
      <x:c r="A78" s="22" t="str">
        <x:v>/catalog/travosmesi/kormovaya/</x:v>
      </x:c>
      <x:c r="B78" s="22" t="str">
        <x:v>/kachestvo-i-sertifikaty/</x:v>
      </x:c>
      <x:c r="C78" s="22" t="str">
        <x:v>support</x:v>
      </x:c>
      <x:c r="D78" s="22" t="str">
        <x:v>Связать «Травосмесь «Кормовая»» с «Качество и сертификаты»</x:v>
      </x:c>
      <x:c r="E78" s="22" t="str">
        <x:v>Качество и сертификаты</x:v>
      </x:c>
      <x:c r="F78" s="22" t="str">
        <x:v>Коммерческий/доверительный блок</x:v>
      </x:c>
      <x:c r="G78" s="22" t="str">
        <x:v>Да</x:v>
      </x:c>
      <x:c r="H78" s="20" t="str">
        <x:v>UTILITY_UI</x:v>
      </x:c>
      <x:c r="I78" s="20" t="str">
        <x:v>Реализовать как UX/trust/CTA-ссылку. Не учитывать в SEO link-graph KPI и не использовать для искусственного усиления trust-page.</x:v>
      </x:c>
    </x:row>
    <x:row r="79">
      <x:c r="A79" s="22" t="str">
        <x:v>/catalog/travosmesi/kormovaya/</x:v>
      </x:c>
      <x:c r="B79" s="22" t="str">
        <x:v>/faq/</x:v>
      </x:c>
      <x:c r="C79" s="22" t="str">
        <x:v>support</x:v>
      </x:c>
      <x:c r="D79" s="22" t="str">
        <x:v>Связать «Травосмесь «Кормовая»» с «FAQ»</x:v>
      </x:c>
      <x:c r="E79" s="22" t="str">
        <x:v>FAQ</x:v>
      </x:c>
      <x:c r="F79" s="22" t="str">
        <x:v>Коммерческий/доверительный блок</x:v>
      </x:c>
      <x:c r="G79" s="22" t="str">
        <x:v>Да</x:v>
      </x:c>
      <x:c r="H79" s="20" t="str">
        <x:v>UTILITY_UI</x:v>
      </x:c>
      <x:c r="I79" s="20" t="str">
        <x:v>Реализовать как UX/trust/CTA-ссылку. Не учитывать в SEO link-graph KPI и не использовать для искусственного усиления trust-page.</x:v>
      </x:c>
    </x:row>
    <x:row r="80">
      <x:c r="A80" s="22" t="str">
        <x:v>/catalog/travosmesi/gazonnaya/</x:v>
      </x:c>
      <x:c r="B80" s="22" t="str">
        <x:v>/catalog/travosmesi/</x:v>
      </x:c>
      <x:c r="C80" s="22" t="str">
        <x:v>breadcrumb/parent</x:v>
      </x:c>
      <x:c r="D80" s="22" t="str">
        <x:v>Связать «Травосмесь «Газонная»» с «Травосмеси»</x:v>
      </x:c>
      <x:c r="E80" s="22" t="str">
        <x:v>Травосмеси</x:v>
      </x:c>
      <x:c r="F80" s="22" t="str">
        <x:v>Хлебные крошки / контекст</x:v>
      </x:c>
      <x:c r="G80" s="22" t="str">
        <x:v>Да</x:v>
      </x:c>
      <x:c r="H80" s="20" t="str">
        <x:v>SEO_GRAPH</x:v>
      </x:c>
      <x:c r="I80" s="20" t="str">
        <x:v>Учитывать как тематическую/иерархическую внутреннюю ссылку при разработке страницы.</x:v>
      </x:c>
    </x:row>
    <x:row r="81">
      <x:c r="A81" s="22" t="str">
        <x:v>/catalog/travosmesi/gazonnaya/</x:v>
      </x:c>
      <x:c r="B81" s="22" t="str">
        <x:v>/dostavka-i-oplata/</x:v>
      </x:c>
      <x:c r="C81" s="22" t="str">
        <x:v>support</x:v>
      </x:c>
      <x:c r="D81" s="22" t="str">
        <x:v>Связать «Травосмесь «Газонная»» с «Доставка и оплата»</x:v>
      </x:c>
      <x:c r="E81" s="22" t="str">
        <x:v>Доставка и оплата</x:v>
      </x:c>
      <x:c r="F81" s="22" t="str">
        <x:v>Коммерческий/доверительный блок</x:v>
      </x:c>
      <x:c r="G81" s="22" t="str">
        <x:v>Да</x:v>
      </x:c>
      <x:c r="H81" s="20" t="str">
        <x:v>UTILITY_UI</x:v>
      </x:c>
      <x:c r="I81" s="20" t="str">
        <x:v>Реализовать как UX/trust/CTA-ссылку. Не учитывать в SEO link-graph KPI и не использовать для искусственного усиления trust-page.</x:v>
      </x:c>
    </x:row>
    <x:row r="82">
      <x:c r="A82" s="22" t="str">
        <x:v>/catalog/travosmesi/gazonnaya/</x:v>
      </x:c>
      <x:c r="B82" s="22" t="str">
        <x:v>/kachestvo-i-sertifikaty/</x:v>
      </x:c>
      <x:c r="C82" s="22" t="str">
        <x:v>support</x:v>
      </x:c>
      <x:c r="D82" s="22" t="str">
        <x:v>Связать «Травосмесь «Газонная»» с «Качество и сертификаты»</x:v>
      </x:c>
      <x:c r="E82" s="22" t="str">
        <x:v>Качество и сертификаты</x:v>
      </x:c>
      <x:c r="F82" s="22" t="str">
        <x:v>Коммерческий/доверительный блок</x:v>
      </x:c>
      <x:c r="G82" s="22" t="str">
        <x:v>Да</x:v>
      </x:c>
      <x:c r="H82" s="20" t="str">
        <x:v>UTILITY_UI</x:v>
      </x:c>
      <x:c r="I82" s="20" t="str">
        <x:v>Реализовать как UX/trust/CTA-ссылку. Не учитывать в SEO link-graph KPI и не использовать для искусственного усиления trust-page.</x:v>
      </x:c>
    </x:row>
    <x:row r="83">
      <x:c r="A83" s="22" t="str">
        <x:v>/catalog/travosmesi/gazonnaya/</x:v>
      </x:c>
      <x:c r="B83" s="22" t="str">
        <x:v>/faq/</x:v>
      </x:c>
      <x:c r="C83" s="22" t="str">
        <x:v>support</x:v>
      </x:c>
      <x:c r="D83" s="22" t="str">
        <x:v>Связать «Травосмесь «Газонная»» с «FAQ»</x:v>
      </x:c>
      <x:c r="E83" s="22" t="str">
        <x:v>FAQ</x:v>
      </x:c>
      <x:c r="F83" s="22" t="str">
        <x:v>Коммерческий/доверительный блок</x:v>
      </x:c>
      <x:c r="G83" s="22" t="str">
        <x:v>Да</x:v>
      </x:c>
      <x:c r="H83" s="20" t="str">
        <x:v>UTILITY_UI</x:v>
      </x:c>
      <x:c r="I83" s="20" t="str">
        <x:v>Реализовать как UX/trust/CTA-ссылку. Не учитывать в SEO link-graph KPI и не использовать для искусственного усиления trust-page.</x:v>
      </x:c>
    </x:row>
    <x:row r="84">
      <x:c r="A84" s="22" t="str">
        <x:v>/catalog/travosmesi/rozh-vika-65-35/</x:v>
      </x:c>
      <x:c r="B84" s="22" t="str">
        <x:v>/catalog/travosmesi/</x:v>
      </x:c>
      <x:c r="C84" s="22" t="str">
        <x:v>breadcrumb/parent</x:v>
      </x:c>
      <x:c r="D84" s="22" t="str">
        <x:v>Связать «Озимая кормовая травосмесь «Рожь + Вика» (65/35)» с «Травосмеси»</x:v>
      </x:c>
      <x:c r="E84" s="22" t="str">
        <x:v>Травосмеси</x:v>
      </x:c>
      <x:c r="F84" s="22" t="str">
        <x:v>Хлебные крошки / контекст</x:v>
      </x:c>
      <x:c r="G84" s="22" t="str">
        <x:v>Да</x:v>
      </x:c>
      <x:c r="H84" s="20" t="str">
        <x:v>SEO_GRAPH</x:v>
      </x:c>
      <x:c r="I84" s="20" t="str">
        <x:v>Учитывать как тематическую/иерархическую внутреннюю ссылку при разработке страницы.</x:v>
      </x:c>
    </x:row>
    <x:row r="85">
      <x:c r="A85" s="22" t="str">
        <x:v>/catalog/travosmesi/rozh-vika-65-35/</x:v>
      </x:c>
      <x:c r="B85" s="22" t="str">
        <x:v>/dostavka-i-oplata/</x:v>
      </x:c>
      <x:c r="C85" s="22" t="str">
        <x:v>support</x:v>
      </x:c>
      <x:c r="D85" s="22" t="str">
        <x:v>Связать «Озимая кормовая травосмесь «Рожь + Вика» (65/35)» с «Доставка и оплата»</x:v>
      </x:c>
      <x:c r="E85" s="22" t="str">
        <x:v>Доставка и оплата</x:v>
      </x:c>
      <x:c r="F85" s="22" t="str">
        <x:v>Коммерческий/доверительный блок</x:v>
      </x:c>
      <x:c r="G85" s="22" t="str">
        <x:v>Рекомендуется</x:v>
      </x:c>
      <x:c r="H85" s="20" t="str">
        <x:v>UTILITY_UI</x:v>
      </x:c>
      <x:c r="I85" s="20" t="str">
        <x:v>Реализовать как UX/trust/CTA-ссылку. Не учитывать в SEO link-graph KPI и не использовать для искусственного усиления trust-page.</x:v>
      </x:c>
    </x:row>
    <x:row r="86">
      <x:c r="A86" s="22" t="str">
        <x:v>/catalog/travosmesi/rozh-vika-65-35/</x:v>
      </x:c>
      <x:c r="B86" s="22" t="str">
        <x:v>/kachestvo-i-sertifikaty/</x:v>
      </x:c>
      <x:c r="C86" s="22" t="str">
        <x:v>support</x:v>
      </x:c>
      <x:c r="D86" s="22" t="str">
        <x:v>Связать «Озимая кормовая травосмесь «Рожь + Вика» (65/35)» с «Качество и сертификаты»</x:v>
      </x:c>
      <x:c r="E86" s="22" t="str">
        <x:v>Качество и сертификаты</x:v>
      </x:c>
      <x:c r="F86" s="22" t="str">
        <x:v>Коммерческий/доверительный блок</x:v>
      </x:c>
      <x:c r="G86" s="22" t="str">
        <x:v>Рекомендуется</x:v>
      </x:c>
      <x:c r="H86" s="20" t="str">
        <x:v>UTILITY_UI</x:v>
      </x:c>
      <x:c r="I86" s="20" t="str">
        <x:v>Реализовать как UX/trust/CTA-ссылку. Не учитывать в SEO link-graph KPI и не использовать для искусственного усиления trust-page.</x:v>
      </x:c>
    </x:row>
    <x:row r="87">
      <x:c r="A87" s="22" t="str">
        <x:v>/catalog/travosmesi/rozh-vika-65-35/</x:v>
      </x:c>
      <x:c r="B87" s="22" t="str">
        <x:v>/faq/</x:v>
      </x:c>
      <x:c r="C87" s="22" t="str">
        <x:v>support</x:v>
      </x:c>
      <x:c r="D87" s="22" t="str">
        <x:v>Связать «Озимая кормовая травосмесь «Рожь + Вика» (65/35)» с «FAQ»</x:v>
      </x:c>
      <x:c r="E87" s="22" t="str">
        <x:v>FAQ</x:v>
      </x:c>
      <x:c r="F87" s="22" t="str">
        <x:v>Коммерческий/доверительный блок</x:v>
      </x:c>
      <x:c r="G87" s="22" t="str">
        <x:v>Рекомендуется</x:v>
      </x:c>
      <x:c r="H87" s="20" t="str">
        <x:v>UTILITY_UI</x:v>
      </x:c>
      <x:c r="I87" s="20" t="str">
        <x:v>Реализовать как UX/trust/CTA-ссылку. Не учитывать в SEO link-graph KPI и не использовать для искусственного усиления trust-page.</x:v>
      </x:c>
    </x:row>
    <x:row r="88">
      <x:c r="A88" s="22" t="str">
        <x:v>/catalog/sorgo/zernovoe/</x:v>
      </x:c>
      <x:c r="B88" s="22" t="str">
        <x:v>/catalog/sorgo/</x:v>
      </x:c>
      <x:c r="C88" s="22" t="str">
        <x:v>breadcrumb/parent</x:v>
      </x:c>
      <x:c r="D88" s="22" t="str">
        <x:v>Связать «Сорго зерновое» с «Сорго»</x:v>
      </x:c>
      <x:c r="E88" s="22" t="str">
        <x:v>Сорго</x:v>
      </x:c>
      <x:c r="F88" s="22" t="str">
        <x:v>Хлебные крошки / контекст</x:v>
      </x:c>
      <x:c r="G88" s="22" t="str">
        <x:v>Да</x:v>
      </x:c>
      <x:c r="H88" s="20" t="str">
        <x:v>SEO_GRAPH</x:v>
      </x:c>
      <x:c r="I88" s="20" t="str">
        <x:v>Учитывать как тематическую/иерархическую внутреннюю ссылку при разработке страницы.</x:v>
      </x:c>
    </x:row>
    <x:row r="89">
      <x:c r="A89" s="22" t="str">
        <x:v>/catalog/sorgo/zernovoe/</x:v>
      </x:c>
      <x:c r="B89" s="22" t="str">
        <x:v>/dostavka-i-oplata/</x:v>
      </x:c>
      <x:c r="C89" s="22" t="str">
        <x:v>support</x:v>
      </x:c>
      <x:c r="D89" s="22" t="str">
        <x:v>Связать «Сорго зерновое» с «Доставка и оплата»</x:v>
      </x:c>
      <x:c r="E89" s="22" t="str">
        <x:v>Доставка и оплата</x:v>
      </x:c>
      <x:c r="F89" s="22" t="str">
        <x:v>Коммерческий/доверительный блок</x:v>
      </x:c>
      <x:c r="G89" s="22" t="str">
        <x:v>Да</x:v>
      </x:c>
      <x:c r="H89" s="20" t="str">
        <x:v>UTILITY_UI</x:v>
      </x:c>
      <x:c r="I89" s="20" t="str">
        <x:v>Реализовать как UX/trust/CTA-ссылку. Не учитывать в SEO link-graph KPI и не использовать для искусственного усиления trust-page.</x:v>
      </x:c>
    </x:row>
    <x:row r="90">
      <x:c r="A90" s="22" t="str">
        <x:v>/catalog/sorgo/zernovoe/</x:v>
      </x:c>
      <x:c r="B90" s="22" t="str">
        <x:v>/kachestvo-i-sertifikaty/</x:v>
      </x:c>
      <x:c r="C90" s="22" t="str">
        <x:v>support</x:v>
      </x:c>
      <x:c r="D90" s="22" t="str">
        <x:v>Связать «Сорго зерновое» с «Качество и сертификаты»</x:v>
      </x:c>
      <x:c r="E90" s="22" t="str">
        <x:v>Качество и сертификаты</x:v>
      </x:c>
      <x:c r="F90" s="22" t="str">
        <x:v>Коммерческий/доверительный блок</x:v>
      </x:c>
      <x:c r="G90" s="22" t="str">
        <x:v>Да</x:v>
      </x:c>
      <x:c r="H90" s="20" t="str">
        <x:v>UTILITY_UI</x:v>
      </x:c>
      <x:c r="I90" s="20" t="str">
        <x:v>Реализовать как UX/trust/CTA-ссылку. Не учитывать в SEO link-graph KPI и не использовать для искусственного усиления trust-page.</x:v>
      </x:c>
    </x:row>
    <x:row r="91">
      <x:c r="A91" s="22" t="str">
        <x:v>/catalog/sorgo/zernovoe/</x:v>
      </x:c>
      <x:c r="B91" s="22" t="str">
        <x:v>/faq/</x:v>
      </x:c>
      <x:c r="C91" s="22" t="str">
        <x:v>support</x:v>
      </x:c>
      <x:c r="D91" s="22" t="str">
        <x:v>Связать «Сорго зерновое» с «FAQ»</x:v>
      </x:c>
      <x:c r="E91" s="22" t="str">
        <x:v>FAQ</x:v>
      </x:c>
      <x:c r="F91" s="22" t="str">
        <x:v>Коммерческий/доверительный блок</x:v>
      </x:c>
      <x:c r="G91" s="22" t="str">
        <x:v>Да</x:v>
      </x:c>
      <x:c r="H91" s="20" t="str">
        <x:v>UTILITY_UI</x:v>
      </x:c>
      <x:c r="I91" s="20" t="str">
        <x:v>Реализовать как UX/trust/CTA-ссылку. Не учитывать в SEO link-graph KPI и не использовать для искусственного усиления trust-page.</x:v>
      </x:c>
    </x:row>
    <x:row r="92">
      <x:c r="A92" s="22" t="str">
        <x:v>/catalog/sorgo/sudankovoe/</x:v>
      </x:c>
      <x:c r="B92" s="22" t="str">
        <x:v>/catalog/sorgo/</x:v>
      </x:c>
      <x:c r="C92" s="22" t="str">
        <x:v>breadcrumb/parent</x:v>
      </x:c>
      <x:c r="D92" s="22" t="str">
        <x:v>Связать «Сорго суданковое» с «Сорго»</x:v>
      </x:c>
      <x:c r="E92" s="22" t="str">
        <x:v>Сорго</x:v>
      </x:c>
      <x:c r="F92" s="22" t="str">
        <x:v>Хлебные крошки / контекст</x:v>
      </x:c>
      <x:c r="G92" s="22" t="str">
        <x:v>Да</x:v>
      </x:c>
      <x:c r="H92" s="20" t="str">
        <x:v>SEO_GRAPH</x:v>
      </x:c>
      <x:c r="I92" s="20" t="str">
        <x:v>Учитывать как тематическую/иерархическую внутреннюю ссылку при разработке страницы.</x:v>
      </x:c>
    </x:row>
    <x:row r="93">
      <x:c r="A93" s="22" t="str">
        <x:v>/catalog/sorgo/sudankovoe/</x:v>
      </x:c>
      <x:c r="B93" s="22" t="str">
        <x:v>/dostavka-i-oplata/</x:v>
      </x:c>
      <x:c r="C93" s="22" t="str">
        <x:v>support</x:v>
      </x:c>
      <x:c r="D93" s="22" t="str">
        <x:v>Связать «Сорго суданковое» с «Доставка и оплата»</x:v>
      </x:c>
      <x:c r="E93" s="22" t="str">
        <x:v>Доставка и оплата</x:v>
      </x:c>
      <x:c r="F93" s="22" t="str">
        <x:v>Коммерческий/доверительный блок</x:v>
      </x:c>
      <x:c r="G93" s="22" t="str">
        <x:v>Рекомендуется</x:v>
      </x:c>
      <x:c r="H93" s="20" t="str">
        <x:v>UTILITY_UI</x:v>
      </x:c>
      <x:c r="I93" s="20" t="str">
        <x:v>Реализовать как UX/trust/CTA-ссылку. Не учитывать в SEO link-graph KPI и не использовать для искусственного усиления trust-page.</x:v>
      </x:c>
    </x:row>
    <x:row r="94">
      <x:c r="A94" s="22" t="str">
        <x:v>/catalog/sorgo/sudankovoe/</x:v>
      </x:c>
      <x:c r="B94" s="22" t="str">
        <x:v>/kachestvo-i-sertifikaty/</x:v>
      </x:c>
      <x:c r="C94" s="22" t="str">
        <x:v>support</x:v>
      </x:c>
      <x:c r="D94" s="22" t="str">
        <x:v>Связать «Сорго суданковое» с «Качество и сертификаты»</x:v>
      </x:c>
      <x:c r="E94" s="22" t="str">
        <x:v>Качество и сертификаты</x:v>
      </x:c>
      <x:c r="F94" s="22" t="str">
        <x:v>Коммерческий/доверительный блок</x:v>
      </x:c>
      <x:c r="G94" s="22" t="str">
        <x:v>Рекомендуется</x:v>
      </x:c>
      <x:c r="H94" s="20" t="str">
        <x:v>UTILITY_UI</x:v>
      </x:c>
      <x:c r="I94" s="20" t="str">
        <x:v>Реализовать как UX/trust/CTA-ссылку. Не учитывать в SEO link-graph KPI и не использовать для искусственного усиления trust-page.</x:v>
      </x:c>
    </x:row>
    <x:row r="95">
      <x:c r="A95" s="22" t="str">
        <x:v>/catalog/sorgo/sudankovoe/</x:v>
      </x:c>
      <x:c r="B95" s="22" t="str">
        <x:v>/faq/</x:v>
      </x:c>
      <x:c r="C95" s="22" t="str">
        <x:v>support</x:v>
      </x:c>
      <x:c r="D95" s="22" t="str">
        <x:v>Связать «Сорго суданковое» с «FAQ»</x:v>
      </x:c>
      <x:c r="E95" s="22" t="str">
        <x:v>FAQ</x:v>
      </x:c>
      <x:c r="F95" s="22" t="str">
        <x:v>Коммерческий/доверительный блок</x:v>
      </x:c>
      <x:c r="G95" s="22" t="str">
        <x:v>Рекомендуется</x:v>
      </x:c>
      <x:c r="H95" s="20" t="str">
        <x:v>UTILITY_UI</x:v>
      </x:c>
      <x:c r="I95" s="20" t="str">
        <x:v>Реализовать как UX/trust/CTA-ссылку. Не учитывать в SEO link-graph KPI и не использовать для искусственного усиления trust-page.</x:v>
      </x:c>
    </x:row>
    <x:row r="96">
      <x:c r="A96" s="22" t="str">
        <x:v>/catalog/odnoletnie-kormovye-travy/fatseliya/</x:v>
      </x:c>
      <x:c r="B96" s="22" t="str">
        <x:v>/catalog/odnoletnie-kormovye-travy/</x:v>
      </x:c>
      <x:c r="C96" s="22" t="str">
        <x:v>breadcrumb/parent</x:v>
      </x:c>
      <x:c r="D96" s="22" t="str">
        <x:v>Связать «Фацелия» с «Однолетние кормовые травы»</x:v>
      </x:c>
      <x:c r="E96" s="22" t="str">
        <x:v>Однолетние кормовые травы</x:v>
      </x:c>
      <x:c r="F96" s="22" t="str">
        <x:v>Хлебные крошки / контекст</x:v>
      </x:c>
      <x:c r="G96" s="22" t="str">
        <x:v>Да</x:v>
      </x:c>
      <x:c r="H96" s="20" t="str">
        <x:v>SEO_GRAPH</x:v>
      </x:c>
      <x:c r="I96" s="20" t="str">
        <x:v>Учитывать как тематическую/иерархическую внутреннюю ссылку при разработке страницы.</x:v>
      </x:c>
    </x:row>
    <x:row r="97">
      <x:c r="A97" s="22" t="str">
        <x:v>/catalog/odnoletnie-kormovye-travy/fatseliya/</x:v>
      </x:c>
      <x:c r="B97" s="22" t="str">
        <x:v>/dostavka-i-oplata/</x:v>
      </x:c>
      <x:c r="C97" s="22" t="str">
        <x:v>support</x:v>
      </x:c>
      <x:c r="D97" s="22" t="str">
        <x:v>Связать «Фацелия» с «Доставка и оплата»</x:v>
      </x:c>
      <x:c r="E97" s="22" t="str">
        <x:v>Доставка и оплата</x:v>
      </x:c>
      <x:c r="F97" s="22" t="str">
        <x:v>Коммерческий/доверительный блок</x:v>
      </x:c>
      <x:c r="G97" s="22" t="str">
        <x:v>Да</x:v>
      </x:c>
      <x:c r="H97" s="20" t="str">
        <x:v>UTILITY_UI</x:v>
      </x:c>
      <x:c r="I97" s="20" t="str">
        <x:v>Реализовать как UX/trust/CTA-ссылку. Не учитывать в SEO link-graph KPI и не использовать для искусственного усиления trust-page.</x:v>
      </x:c>
    </x:row>
    <x:row r="98">
      <x:c r="A98" s="22" t="str">
        <x:v>/catalog/odnoletnie-kormovye-travy/fatseliya/</x:v>
      </x:c>
      <x:c r="B98" s="22" t="str">
        <x:v>/kachestvo-i-sertifikaty/</x:v>
      </x:c>
      <x:c r="C98" s="22" t="str">
        <x:v>support</x:v>
      </x:c>
      <x:c r="D98" s="22" t="str">
        <x:v>Связать «Фацелия» с «Качество и сертификаты»</x:v>
      </x:c>
      <x:c r="E98" s="22" t="str">
        <x:v>Качество и сертификаты</x:v>
      </x:c>
      <x:c r="F98" s="22" t="str">
        <x:v>Коммерческий/доверительный блок</x:v>
      </x:c>
      <x:c r="G98" s="22" t="str">
        <x:v>Да</x:v>
      </x:c>
      <x:c r="H98" s="20" t="str">
        <x:v>UTILITY_UI</x:v>
      </x:c>
      <x:c r="I98" s="20" t="str">
        <x:v>Реализовать как UX/trust/CTA-ссылку. Не учитывать в SEO link-graph KPI и не использовать для искусственного усиления trust-page.</x:v>
      </x:c>
    </x:row>
    <x:row r="99">
      <x:c r="A99" s="22" t="str">
        <x:v>/catalog/odnoletnie-kormovye-travy/fatseliya/</x:v>
      </x:c>
      <x:c r="B99" s="22" t="str">
        <x:v>/faq/</x:v>
      </x:c>
      <x:c r="C99" s="22" t="str">
        <x:v>support</x:v>
      </x:c>
      <x:c r="D99" s="22" t="str">
        <x:v>Связать «Фацелия» с «FAQ»</x:v>
      </x:c>
      <x:c r="E99" s="22" t="str">
        <x:v>FAQ</x:v>
      </x:c>
      <x:c r="F99" s="22" t="str">
        <x:v>Коммерческий/доверительный блок</x:v>
      </x:c>
      <x:c r="G99" s="22" t="str">
        <x:v>Да</x:v>
      </x:c>
      <x:c r="H99" s="20" t="str">
        <x:v>UTILITY_UI</x:v>
      </x:c>
      <x:c r="I9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0">
      <x:c r="A100" s="22" t="str">
        <x:v>/catalog/odnoletnie-kormovye-travy/sudanka/1rs/</x:v>
      </x:c>
      <x:c r="B100" s="22" t="str">
        <x:v>/dostavka-i-oplata/</x:v>
      </x:c>
      <x:c r="C100" s="22" t="str">
        <x:v>support</x:v>
      </x:c>
      <x:c r="D100" s="22" t="str">
        <x:v>Связать «Суданка 1РС» с «Доставка и оплата»</x:v>
      </x:c>
      <x:c r="E100" s="22" t="str">
        <x:v>Доставка и оплата</x:v>
      </x:c>
      <x:c r="F100" s="22" t="str">
        <x:v>Коммерческий/доверительный блок</x:v>
      </x:c>
      <x:c r="G100" s="22" t="str">
        <x:v>Рекомендуется</x:v>
      </x:c>
      <x:c r="H100" s="20" t="str">
        <x:v>UTILITY_UI</x:v>
      </x:c>
      <x:c r="I100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1">
      <x:c r="A101" s="22" t="str">
        <x:v>/catalog/odnoletnie-kormovye-travy/sudanka/1rs/</x:v>
      </x:c>
      <x:c r="B101" s="22" t="str">
        <x:v>/kachestvo-i-sertifikaty/</x:v>
      </x:c>
      <x:c r="C101" s="22" t="str">
        <x:v>support</x:v>
      </x:c>
      <x:c r="D101" s="22" t="str">
        <x:v>Связать «Суданка 1РС» с «Качество и сертификаты»</x:v>
      </x:c>
      <x:c r="E101" s="22" t="str">
        <x:v>Качество и сертификаты</x:v>
      </x:c>
      <x:c r="F101" s="22" t="str">
        <x:v>Коммерческий/доверительный блок</x:v>
      </x:c>
      <x:c r="G101" s="22" t="str">
        <x:v>Рекомендуется</x:v>
      </x:c>
      <x:c r="H101" s="20" t="str">
        <x:v>UTILITY_UI</x:v>
      </x:c>
      <x:c r="I101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2">
      <x:c r="A102" s="22" t="str">
        <x:v>/catalog/odnoletnie-kormovye-travy/sudanka/1rs/</x:v>
      </x:c>
      <x:c r="B102" s="22" t="str">
        <x:v>/faq/</x:v>
      </x:c>
      <x:c r="C102" s="22" t="str">
        <x:v>support</x:v>
      </x:c>
      <x:c r="D102" s="22" t="str">
        <x:v>Связать «Суданка 1РС» с «FAQ»</x:v>
      </x:c>
      <x:c r="E102" s="22" t="str">
        <x:v>FAQ</x:v>
      </x:c>
      <x:c r="F102" s="22" t="str">
        <x:v>Коммерческий/доверительный блок</x:v>
      </x:c>
      <x:c r="G102" s="22" t="str">
        <x:v>Рекомендуется</x:v>
      </x:c>
      <x:c r="H102" s="20" t="str">
        <x:v>UTILITY_UI</x:v>
      </x:c>
      <x:c r="I10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3">
      <x:c r="A103" s="22" t="str">
        <x:v>/catalog/odnoletnie-kormovye-travy/sudanka/1rs/</x:v>
      </x:c>
      <x:c r="B103" s="22" t="str">
        <x:v>/catalog/odnoletnie-kormovye-travy/sudanka/2rs/</x:v>
      </x:c>
      <x:c r="C103" s="22" t="str">
        <x:v>variant_relation</x:v>
      </x:c>
      <x:c r="D103" s="22" t="str">
        <x:v>Явная связь вариантов одной товарной сущности/репродукции; не формируется автоматически по порядку товаров.</x:v>
      </x:c>
      <x:c r="E103" s="22" t="str">
        <x:v>Суданка 2РС</x:v>
      </x:c>
      <x:c r="F103" s="22" t="str">
        <x:v>Связанные варианты</x:v>
      </x:c>
      <x:c r="G103" s="22" t="str">
        <x:v>Рекомендуется</x:v>
      </x:c>
      <x:c r="H103" s="20" t="str">
        <x:v>SEO_GRAPH</x:v>
      </x:c>
      <x:c r="I103" s="20" t="str">
        <x:v>Только подтверждённая variant relation. Не использовать как механический next/previous.</x:v>
      </x:c>
    </x:row>
    <x:row r="104">
      <x:c r="A104" s="22" t="str">
        <x:v>/catalog/odnoletnie-kormovye-travy/sudanka/2rs/</x:v>
      </x:c>
      <x:c r="B104" s="22" t="str">
        <x:v>/dostavka-i-oplata/</x:v>
      </x:c>
      <x:c r="C104" s="22" t="str">
        <x:v>support</x:v>
      </x:c>
      <x:c r="D104" s="22" t="str">
        <x:v>Связать «Суданка 2РС» с «Доставка и оплата»</x:v>
      </x:c>
      <x:c r="E104" s="22" t="str">
        <x:v>Доставка и оплата</x:v>
      </x:c>
      <x:c r="F104" s="22" t="str">
        <x:v>Коммерческий/доверительный блок</x:v>
      </x:c>
      <x:c r="G104" s="22" t="str">
        <x:v>Рекомендуется</x:v>
      </x:c>
      <x:c r="H104" s="20" t="str">
        <x:v>UTILITY_UI</x:v>
      </x:c>
      <x:c r="I10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5">
      <x:c r="A105" s="22" t="str">
        <x:v>/catalog/odnoletnie-kormovye-travy/sudanka/2rs/</x:v>
      </x:c>
      <x:c r="B105" s="22" t="str">
        <x:v>/kachestvo-i-sertifikaty/</x:v>
      </x:c>
      <x:c r="C105" s="22" t="str">
        <x:v>support</x:v>
      </x:c>
      <x:c r="D105" s="22" t="str">
        <x:v>Связать «Суданка 2РС» с «Качество и сертификаты»</x:v>
      </x:c>
      <x:c r="E105" s="22" t="str">
        <x:v>Качество и сертификаты</x:v>
      </x:c>
      <x:c r="F105" s="22" t="str">
        <x:v>Коммерческий/доверительный блок</x:v>
      </x:c>
      <x:c r="G105" s="22" t="str">
        <x:v>Рекомендуется</x:v>
      </x:c>
      <x:c r="H105" s="20" t="str">
        <x:v>UTILITY_UI</x:v>
      </x:c>
      <x:c r="I105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6">
      <x:c r="A106" s="22" t="str">
        <x:v>/catalog/odnoletnie-kormovye-travy/sudanka/2rs/</x:v>
      </x:c>
      <x:c r="B106" s="22" t="str">
        <x:v>/faq/</x:v>
      </x:c>
      <x:c r="C106" s="22" t="str">
        <x:v>support</x:v>
      </x:c>
      <x:c r="D106" s="22" t="str">
        <x:v>Связать «Суданка 2РС» с «FAQ»</x:v>
      </x:c>
      <x:c r="E106" s="22" t="str">
        <x:v>FAQ</x:v>
      </x:c>
      <x:c r="F106" s="22" t="str">
        <x:v>Коммерческий/доверительный блок</x:v>
      </x:c>
      <x:c r="G106" s="22" t="str">
        <x:v>Рекомендуется</x:v>
      </x:c>
      <x:c r="H106" s="20" t="str">
        <x:v>UTILITY_UI</x:v>
      </x:c>
      <x:c r="I106" s="20" t="str">
        <x:v>Реализовать как UX/trust/CTA-ссылку. Не учитывать в SEO link-graph KPI и не использовать для искусственного усиления trust-page.</x:v>
      </x:c>
    </x:row>
    <x:row r="107">
      <x:c r="A107" s="22" t="str">
        <x:v>/catalog/odnoletnie-kormovye-travy/sudanka/2rs/</x:v>
      </x:c>
      <x:c r="B107" s="22" t="str">
        <x:v>/catalog/odnoletnie-kormovye-travy/sudanka/1rs/</x:v>
      </x:c>
      <x:c r="C107" s="22" t="str">
        <x:v>variant_relation</x:v>
      </x:c>
      <x:c r="D107" s="22" t="str">
        <x:v>Явная связь вариантов одной товарной сущности/репродукции; не формируется автоматически по порядку товаров.</x:v>
      </x:c>
      <x:c r="E107" s="22" t="str">
        <x:v>Суданка 1РС</x:v>
      </x:c>
      <x:c r="F107" s="22" t="str">
        <x:v>Связанные варианты</x:v>
      </x:c>
      <x:c r="G107" s="22" t="str">
        <x:v>Рекомендуется</x:v>
      </x:c>
      <x:c r="H107" s="20" t="str">
        <x:v>SEO_GRAPH</x:v>
      </x:c>
      <x:c r="I107" s="20" t="str">
        <x:v>Только подтверждённая variant relation. Не использовать как механический next/previous.</x:v>
      </x:c>
    </x:row>
    <x:row r="108">
      <x:c r="A108" s="22" t="str">
        <x:v>/catalog/odnoletnie-kormovye-travy/mogar/</x:v>
      </x:c>
      <x:c r="B108" s="22" t="str">
        <x:v>/catalog/odnoletnie-kormovye-travy/</x:v>
      </x:c>
      <x:c r="C108" s="22" t="str">
        <x:v>breadcrumb/parent</x:v>
      </x:c>
      <x:c r="D108" s="22" t="str">
        <x:v>Связать «Могар» с «Однолетние кормовые травы»</x:v>
      </x:c>
      <x:c r="E108" s="22" t="str">
        <x:v>Однолетние кормовые травы</x:v>
      </x:c>
      <x:c r="F108" s="22" t="str">
        <x:v>Хлебные крошки / контекст</x:v>
      </x:c>
      <x:c r="G108" s="22" t="str">
        <x:v>Да</x:v>
      </x:c>
      <x:c r="H108" s="20" t="str">
        <x:v>SEO_GRAPH</x:v>
      </x:c>
      <x:c r="I108" s="20" t="str">
        <x:v>Учитывать как тематическую/иерархическую внутреннюю ссылку при разработке страницы.</x:v>
      </x:c>
    </x:row>
    <x:row r="109">
      <x:c r="A109" s="22" t="str">
        <x:v>/catalog/odnoletnie-kormovye-travy/mogar/</x:v>
      </x:c>
      <x:c r="B109" s="22" t="str">
        <x:v>/dostavka-i-oplata/</x:v>
      </x:c>
      <x:c r="C109" s="22" t="str">
        <x:v>support</x:v>
      </x:c>
      <x:c r="D109" s="22" t="str">
        <x:v>Связать «Могар» с «Доставка и оплата»</x:v>
      </x:c>
      <x:c r="E109" s="22" t="str">
        <x:v>Доставка и оплата</x:v>
      </x:c>
      <x:c r="F109" s="22" t="str">
        <x:v>Коммерческий/доверительный блок</x:v>
      </x:c>
      <x:c r="G109" s="22" t="str">
        <x:v>Рекомендуется</x:v>
      </x:c>
      <x:c r="H109" s="20" t="str">
        <x:v>UTILITY_UI</x:v>
      </x:c>
      <x:c r="I10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0">
      <x:c r="A110" s="22" t="str">
        <x:v>/catalog/odnoletnie-kormovye-travy/mogar/</x:v>
      </x:c>
      <x:c r="B110" s="22" t="str">
        <x:v>/kachestvo-i-sertifikaty/</x:v>
      </x:c>
      <x:c r="C110" s="22" t="str">
        <x:v>support</x:v>
      </x:c>
      <x:c r="D110" s="22" t="str">
        <x:v>Связать «Могар» с «Качество и сертификаты»</x:v>
      </x:c>
      <x:c r="E110" s="22" t="str">
        <x:v>Качество и сертификаты</x:v>
      </x:c>
      <x:c r="F110" s="22" t="str">
        <x:v>Коммерческий/доверительный блок</x:v>
      </x:c>
      <x:c r="G110" s="22" t="str">
        <x:v>Рекомендуется</x:v>
      </x:c>
      <x:c r="H110" s="20" t="str">
        <x:v>UTILITY_UI</x:v>
      </x:c>
      <x:c r="I110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1">
      <x:c r="A111" s="22" t="str">
        <x:v>/catalog/odnoletnie-kormovye-travy/mogar/</x:v>
      </x:c>
      <x:c r="B111" s="22" t="str">
        <x:v>/faq/</x:v>
      </x:c>
      <x:c r="C111" s="22" t="str">
        <x:v>support</x:v>
      </x:c>
      <x:c r="D111" s="22" t="str">
        <x:v>Связать «Могар» с «FAQ»</x:v>
      </x:c>
      <x:c r="E111" s="22" t="str">
        <x:v>FAQ</x:v>
      </x:c>
      <x:c r="F111" s="22" t="str">
        <x:v>Коммерческий/доверительный блок</x:v>
      </x:c>
      <x:c r="G111" s="22" t="str">
        <x:v>Рекомендуется</x:v>
      </x:c>
      <x:c r="H111" s="20" t="str">
        <x:v>UTILITY_UI</x:v>
      </x:c>
      <x:c r="I111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2">
      <x:c r="A112" s="22" t="str">
        <x:v>/catalog/odnoletnie-kormovye-travy/lyupin-belyy-odnoletniy/</x:v>
      </x:c>
      <x:c r="B112" s="22" t="str">
        <x:v>/catalog/odnoletnie-kormovye-travy/</x:v>
      </x:c>
      <x:c r="C112" s="22" t="str">
        <x:v>breadcrumb/parent</x:v>
      </x:c>
      <x:c r="D112" s="22" t="str">
        <x:v>Связать «Люпин белый однолетний» с «Однолетние кормовые травы»</x:v>
      </x:c>
      <x:c r="E112" s="22" t="str">
        <x:v>Однолетние кормовые травы</x:v>
      </x:c>
      <x:c r="F112" s="22" t="str">
        <x:v>Хлебные крошки / контекст</x:v>
      </x:c>
      <x:c r="G112" s="22" t="str">
        <x:v>Да</x:v>
      </x:c>
      <x:c r="H112" s="20" t="str">
        <x:v>SEO_GRAPH</x:v>
      </x:c>
      <x:c r="I112" s="20" t="str">
        <x:v>Учитывать как тематическую/иерархическую внутреннюю ссылку при разработке страницы.</x:v>
      </x:c>
    </x:row>
    <x:row r="113">
      <x:c r="A113" s="22" t="str">
        <x:v>/catalog/odnoletnie-kormovye-travy/lyupin-belyy-odnoletniy/</x:v>
      </x:c>
      <x:c r="B113" s="22" t="str">
        <x:v>/dostavka-i-oplata/</x:v>
      </x:c>
      <x:c r="C113" s="22" t="str">
        <x:v>support</x:v>
      </x:c>
      <x:c r="D113" s="22" t="str">
        <x:v>Связать «Люпин белый однолетний» с «Доставка и оплата»</x:v>
      </x:c>
      <x:c r="E113" s="22" t="str">
        <x:v>Доставка и оплата</x:v>
      </x:c>
      <x:c r="F113" s="22" t="str">
        <x:v>Коммерческий/доверительный блок</x:v>
      </x:c>
      <x:c r="G113" s="22" t="str">
        <x:v>Рекомендуется</x:v>
      </x:c>
      <x:c r="H113" s="20" t="str">
        <x:v>UTILITY_UI</x:v>
      </x:c>
      <x:c r="I113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4">
      <x:c r="A114" s="22" t="str">
        <x:v>/catalog/odnoletnie-kormovye-travy/lyupin-belyy-odnoletniy/</x:v>
      </x:c>
      <x:c r="B114" s="22" t="str">
        <x:v>/kachestvo-i-sertifikaty/</x:v>
      </x:c>
      <x:c r="C114" s="22" t="str">
        <x:v>support</x:v>
      </x:c>
      <x:c r="D114" s="22" t="str">
        <x:v>Связать «Люпин белый однолетний» с «Качество и сертификаты»</x:v>
      </x:c>
      <x:c r="E114" s="22" t="str">
        <x:v>Качество и сертификаты</x:v>
      </x:c>
      <x:c r="F114" s="22" t="str">
        <x:v>Коммерческий/доверительный блок</x:v>
      </x:c>
      <x:c r="G114" s="22" t="str">
        <x:v>Рекомендуется</x:v>
      </x:c>
      <x:c r="H114" s="20" t="str">
        <x:v>UTILITY_UI</x:v>
      </x:c>
      <x:c r="I11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5">
      <x:c r="A115" s="22" t="str">
        <x:v>/catalog/odnoletnie-kormovye-travy/lyupin-belyy-odnoletniy/</x:v>
      </x:c>
      <x:c r="B115" s="22" t="str">
        <x:v>/faq/</x:v>
      </x:c>
      <x:c r="C115" s="22" t="str">
        <x:v>support</x:v>
      </x:c>
      <x:c r="D115" s="22" t="str">
        <x:v>Связать «Люпин белый однолетний» с «FAQ»</x:v>
      </x:c>
      <x:c r="E115" s="22" t="str">
        <x:v>FAQ</x:v>
      </x:c>
      <x:c r="F115" s="22" t="str">
        <x:v>Коммерческий/доверительный блок</x:v>
      </x:c>
      <x:c r="G115" s="22" t="str">
        <x:v>Рекомендуется</x:v>
      </x:c>
      <x:c r="H115" s="20" t="str">
        <x:v>UTILITY_UI</x:v>
      </x:c>
      <x:c r="I115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6">
      <x:c r="A116" s="22" t="str">
        <x:v>/catalog/odnoletnie-kormovye-travy/vika-yarovaya/</x:v>
      </x:c>
      <x:c r="B116" s="22" t="str">
        <x:v>/catalog/odnoletnie-kormovye-travy/</x:v>
      </x:c>
      <x:c r="C116" s="22" t="str">
        <x:v>breadcrumb/parent</x:v>
      </x:c>
      <x:c r="D116" s="22" t="str">
        <x:v>Связать «Вика яровая» с «Однолетние кормовые травы»</x:v>
      </x:c>
      <x:c r="E116" s="22" t="str">
        <x:v>Однолетние кормовые травы</x:v>
      </x:c>
      <x:c r="F116" s="22" t="str">
        <x:v>Хлебные крошки / контекст</x:v>
      </x:c>
      <x:c r="G116" s="22" t="str">
        <x:v>Да</x:v>
      </x:c>
      <x:c r="H116" s="20" t="str">
        <x:v>SEO_GRAPH</x:v>
      </x:c>
      <x:c r="I116" s="20" t="str">
        <x:v>Учитывать как тематическую/иерархическую внутреннюю ссылку при разработке страницы.</x:v>
      </x:c>
    </x:row>
    <x:row r="117">
      <x:c r="A117" s="22" t="str">
        <x:v>/catalog/odnoletnie-kormovye-travy/vika-yarovaya/</x:v>
      </x:c>
      <x:c r="B117" s="22" t="str">
        <x:v>/dostavka-i-oplata/</x:v>
      </x:c>
      <x:c r="C117" s="22" t="str">
        <x:v>support</x:v>
      </x:c>
      <x:c r="D117" s="22" t="str">
        <x:v>Связать «Вика яровая» с «Доставка и оплата»</x:v>
      </x:c>
      <x:c r="E117" s="22" t="str">
        <x:v>Доставка и оплата</x:v>
      </x:c>
      <x:c r="F117" s="22" t="str">
        <x:v>Коммерческий/доверительный блок</x:v>
      </x:c>
      <x:c r="G117" s="22" t="str">
        <x:v>Да</x:v>
      </x:c>
      <x:c r="H117" s="20" t="str">
        <x:v>UTILITY_UI</x:v>
      </x:c>
      <x:c r="I117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8">
      <x:c r="A118" s="22" t="str">
        <x:v>/catalog/odnoletnie-kormovye-travy/vika-yarovaya/</x:v>
      </x:c>
      <x:c r="B118" s="22" t="str">
        <x:v>/kachestvo-i-sertifikaty/</x:v>
      </x:c>
      <x:c r="C118" s="22" t="str">
        <x:v>support</x:v>
      </x:c>
      <x:c r="D118" s="22" t="str">
        <x:v>Связать «Вика яровая» с «Качество и сертификаты»</x:v>
      </x:c>
      <x:c r="E118" s="22" t="str">
        <x:v>Качество и сертификаты</x:v>
      </x:c>
      <x:c r="F118" s="22" t="str">
        <x:v>Коммерческий/доверительный блок</x:v>
      </x:c>
      <x:c r="G118" s="22" t="str">
        <x:v>Да</x:v>
      </x:c>
      <x:c r="H118" s="20" t="str">
        <x:v>UTILITY_UI</x:v>
      </x:c>
      <x:c r="I11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19">
      <x:c r="A119" s="22" t="str">
        <x:v>/catalog/odnoletnie-kormovye-travy/vika-yarovaya/</x:v>
      </x:c>
      <x:c r="B119" s="22" t="str">
        <x:v>/faq/</x:v>
      </x:c>
      <x:c r="C119" s="22" t="str">
        <x:v>support</x:v>
      </x:c>
      <x:c r="D119" s="22" t="str">
        <x:v>Связать «Вика яровая» с «FAQ»</x:v>
      </x:c>
      <x:c r="E119" s="22" t="str">
        <x:v>FAQ</x:v>
      </x:c>
      <x:c r="F119" s="22" t="str">
        <x:v>Коммерческий/доверительный блок</x:v>
      </x:c>
      <x:c r="G119" s="22" t="str">
        <x:v>Да</x:v>
      </x:c>
      <x:c r="H119" s="20" t="str">
        <x:v>UTILITY_UI</x:v>
      </x:c>
      <x:c r="I11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20">
      <x:c r="A120" s="22" t="str">
        <x:v>/catalog/odnoletnie-kormovye-travy/vika-yarovaya/</x:v>
      </x:c>
      <x:c r="B120" s="22" t="str">
        <x:v>/catalog/odnoletnie-kormovye-travy/vika-yarovaya-elita/</x:v>
      </x:c>
      <x:c r="C120" s="22" t="str">
        <x:v>variant_relation</x:v>
      </x:c>
      <x:c r="D120" s="22" t="str">
        <x:v>Явная связь вариантов одной товарной сущности/репродукции; не формируется автоматически по порядку товаров.</x:v>
      </x:c>
      <x:c r="E120" s="22" t="str">
        <x:v>Вика яровая Элита</x:v>
      </x:c>
      <x:c r="F120" s="22" t="str">
        <x:v>Связанные варианты</x:v>
      </x:c>
      <x:c r="G120" s="22" t="str">
        <x:v>Рекомендуется</x:v>
      </x:c>
      <x:c r="H120" s="20" t="str">
        <x:v>SEO_GRAPH</x:v>
      </x:c>
      <x:c r="I120" s="20" t="str">
        <x:v>Только подтверждённая variant relation. Не использовать как механический next/previous.</x:v>
      </x:c>
    </x:row>
    <x:row r="121">
      <x:c r="A121" s="22" t="str">
        <x:v>/catalog/odnoletnie-kormovye-travy/vika-yarovaya-elita/</x:v>
      </x:c>
      <x:c r="B121" s="22" t="str">
        <x:v>/catalog/odnoletnie-kormovye-travy/</x:v>
      </x:c>
      <x:c r="C121" s="22" t="str">
        <x:v>breadcrumb/parent</x:v>
      </x:c>
      <x:c r="D121" s="22" t="str">
        <x:v>Связать «Вика яровая Элита» с «Однолетние кормовые травы»</x:v>
      </x:c>
      <x:c r="E121" s="22" t="str">
        <x:v>Однолетние кормовые травы</x:v>
      </x:c>
      <x:c r="F121" s="22" t="str">
        <x:v>Хлебные крошки / контекст</x:v>
      </x:c>
      <x:c r="G121" s="22" t="str">
        <x:v>Да</x:v>
      </x:c>
      <x:c r="H121" s="20" t="str">
        <x:v>SEO_GRAPH</x:v>
      </x:c>
      <x:c r="I121" s="20" t="str">
        <x:v>Учитывать как тематическую/иерархическую внутреннюю ссылку при разработке страницы.</x:v>
      </x:c>
    </x:row>
    <x:row r="122">
      <x:c r="A122" s="22" t="str">
        <x:v>/catalog/odnoletnie-kormovye-travy/vika-yarovaya-elita/</x:v>
      </x:c>
      <x:c r="B122" s="22" t="str">
        <x:v>/dostavka-i-oplata/</x:v>
      </x:c>
      <x:c r="C122" s="22" t="str">
        <x:v>support</x:v>
      </x:c>
      <x:c r="D122" s="22" t="str">
        <x:v>Связать «Вика яровая Элита» с «Доставка и оплата»</x:v>
      </x:c>
      <x:c r="E122" s="22" t="str">
        <x:v>Доставка и оплата</x:v>
      </x:c>
      <x:c r="F122" s="22" t="str">
        <x:v>Коммерческий/доверительный блок</x:v>
      </x:c>
      <x:c r="G122" s="22" t="str">
        <x:v>Рекомендуется</x:v>
      </x:c>
      <x:c r="H122" s="20" t="str">
        <x:v>UTILITY_UI</x:v>
      </x:c>
      <x:c r="I12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23">
      <x:c r="A123" s="22" t="str">
        <x:v>/catalog/odnoletnie-kormovye-travy/vika-yarovaya-elita/</x:v>
      </x:c>
      <x:c r="B123" s="22" t="str">
        <x:v>/kachestvo-i-sertifikaty/</x:v>
      </x:c>
      <x:c r="C123" s="22" t="str">
        <x:v>support</x:v>
      </x:c>
      <x:c r="D123" s="22" t="str">
        <x:v>Связать «Вика яровая Элита» с «Качество и сертификаты»</x:v>
      </x:c>
      <x:c r="E123" s="22" t="str">
        <x:v>Качество и сертификаты</x:v>
      </x:c>
      <x:c r="F123" s="22" t="str">
        <x:v>Коммерческий/доверительный блок</x:v>
      </x:c>
      <x:c r="G123" s="22" t="str">
        <x:v>Рекомендуется</x:v>
      </x:c>
      <x:c r="H123" s="20" t="str">
        <x:v>UTILITY_UI</x:v>
      </x:c>
      <x:c r="I123" s="20" t="str">
        <x:v>Реализовать как UX/trust/CTA-ссылку. Не учитывать в SEO link-graph KPI и не использовать для искусственного усиления trust-page.</x:v>
      </x:c>
    </x:row>
    <x:row r="124">
      <x:c r="A124" s="22" t="str">
        <x:v>/catalog/odnoletnie-kormovye-travy/vika-yarovaya-elita/</x:v>
      </x:c>
      <x:c r="B124" s="22" t="str">
        <x:v>/faq/</x:v>
      </x:c>
      <x:c r="C124" s="22" t="str">
        <x:v>support</x:v>
      </x:c>
      <x:c r="D124" s="22" t="str">
        <x:v>Связать «Вика яровая Элита» с «FAQ»</x:v>
      </x:c>
      <x:c r="E124" s="22" t="str">
        <x:v>FAQ</x:v>
      </x:c>
      <x:c r="F124" s="22" t="str">
        <x:v>Коммерческий/доверительный блок</x:v>
      </x:c>
      <x:c r="G124" s="22" t="str">
        <x:v>Рекомендуется</x:v>
      </x:c>
      <x:c r="H124" s="20" t="str">
        <x:v>UTILITY_UI</x:v>
      </x:c>
      <x:c r="I12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25">
      <x:c r="A125" s="22" t="str">
        <x:v>/catalog/odnoletnie-kormovye-travy/vika-yarovaya-elita/</x:v>
      </x:c>
      <x:c r="B125" s="22" t="str">
        <x:v>/catalog/odnoletnie-kormovye-travy/vika-yarovaya/</x:v>
      </x:c>
      <x:c r="C125" s="22" t="str">
        <x:v>variant_relation</x:v>
      </x:c>
      <x:c r="D125" s="22" t="str">
        <x:v>Явная связь вариантов одной товарной сущности/репродукции; не формируется автоматически по порядку товаров.</x:v>
      </x:c>
      <x:c r="E125" s="22" t="str">
        <x:v>Вика яровая</x:v>
      </x:c>
      <x:c r="F125" s="22" t="str">
        <x:v>Связанные варианты</x:v>
      </x:c>
      <x:c r="G125" s="22" t="str">
        <x:v>Рекомендуется</x:v>
      </x:c>
      <x:c r="H125" s="20" t="str">
        <x:v>SEO_GRAPH</x:v>
      </x:c>
      <x:c r="I125" s="20" t="str">
        <x:v>Только подтверждённая variant relation. Не использовать как механический next/previous.</x:v>
      </x:c>
    </x:row>
    <x:row r="126">
      <x:c r="A126" s="22" t="str">
        <x:v>/catalog/odnoletnie-kormovye-travy/vika-ozimaya/</x:v>
      </x:c>
      <x:c r="B126" s="22" t="str">
        <x:v>/catalog/odnoletnie-kormovye-travy/</x:v>
      </x:c>
      <x:c r="C126" s="22" t="str">
        <x:v>breadcrumb/parent</x:v>
      </x:c>
      <x:c r="D126" s="22" t="str">
        <x:v>Связать «Вика озимая» с «Однолетние кормовые травы»</x:v>
      </x:c>
      <x:c r="E126" s="22" t="str">
        <x:v>Однолетние кормовые травы</x:v>
      </x:c>
      <x:c r="F126" s="22" t="str">
        <x:v>Хлебные крошки / контекст</x:v>
      </x:c>
      <x:c r="G126" s="22" t="str">
        <x:v>Да</x:v>
      </x:c>
      <x:c r="H126" s="20" t="str">
        <x:v>SEO_GRAPH</x:v>
      </x:c>
      <x:c r="I126" s="20" t="str">
        <x:v>Учитывать как тематическую/иерархическую внутреннюю ссылку при разработке страницы.</x:v>
      </x:c>
    </x:row>
    <x:row r="127">
      <x:c r="A127" s="22" t="str">
        <x:v>/catalog/odnoletnie-kormovye-travy/vika-ozimaya/</x:v>
      </x:c>
      <x:c r="B127" s="22" t="str">
        <x:v>/dostavka-i-oplata/</x:v>
      </x:c>
      <x:c r="C127" s="22" t="str">
        <x:v>support</x:v>
      </x:c>
      <x:c r="D127" s="22" t="str">
        <x:v>Связать «Вика озимая» с «Доставка и оплата»</x:v>
      </x:c>
      <x:c r="E127" s="22" t="str">
        <x:v>Доставка и оплата</x:v>
      </x:c>
      <x:c r="F127" s="22" t="str">
        <x:v>Коммерческий/доверительный блок</x:v>
      </x:c>
      <x:c r="G127" s="22" t="str">
        <x:v>Да</x:v>
      </x:c>
      <x:c r="H127" s="20" t="str">
        <x:v>UTILITY_UI</x:v>
      </x:c>
      <x:c r="I127" s="20" t="str">
        <x:v>Реализовать как UX/trust/CTA-ссылку. Не учитывать в SEO link-graph KPI и не использовать для искусственного усиления trust-page.</x:v>
      </x:c>
    </x:row>
    <x:row r="128">
      <x:c r="A128" s="22" t="str">
        <x:v>/catalog/odnoletnie-kormovye-travy/vika-ozimaya/</x:v>
      </x:c>
      <x:c r="B128" s="22" t="str">
        <x:v>/kachestvo-i-sertifikaty/</x:v>
      </x:c>
      <x:c r="C128" s="22" t="str">
        <x:v>support</x:v>
      </x:c>
      <x:c r="D128" s="22" t="str">
        <x:v>Связать «Вика озимая» с «Качество и сертификаты»</x:v>
      </x:c>
      <x:c r="E128" s="22" t="str">
        <x:v>Качество и сертификаты</x:v>
      </x:c>
      <x:c r="F128" s="22" t="str">
        <x:v>Коммерческий/доверительный блок</x:v>
      </x:c>
      <x:c r="G128" s="22" t="str">
        <x:v>Да</x:v>
      </x:c>
      <x:c r="H128" s="20" t="str">
        <x:v>UTILITY_UI</x:v>
      </x:c>
      <x:c r="I12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29">
      <x:c r="A129" s="22" t="str">
        <x:v>/catalog/odnoletnie-kormovye-travy/vika-ozimaya/</x:v>
      </x:c>
      <x:c r="B129" s="22" t="str">
        <x:v>/faq/</x:v>
      </x:c>
      <x:c r="C129" s="22" t="str">
        <x:v>support</x:v>
      </x:c>
      <x:c r="D129" s="22" t="str">
        <x:v>Связать «Вика озимая» с «FAQ»</x:v>
      </x:c>
      <x:c r="E129" s="22" t="str">
        <x:v>FAQ</x:v>
      </x:c>
      <x:c r="F129" s="22" t="str">
        <x:v>Коммерческий/доверительный блок</x:v>
      </x:c>
      <x:c r="G129" s="22" t="str">
        <x:v>Да</x:v>
      </x:c>
      <x:c r="H129" s="20" t="str">
        <x:v>UTILITY_UI</x:v>
      </x:c>
      <x:c r="I12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30">
      <x:c r="A130" s="22" t="str">
        <x:v>/catalog/odnoletnie-kormovye-travy/viko-ovsyanaya-smes/</x:v>
      </x:c>
      <x:c r="B130" s="22" t="str">
        <x:v>/catalog/odnoletnie-kormovye-travy/</x:v>
      </x:c>
      <x:c r="C130" s="22" t="str">
        <x:v>breadcrumb/parent</x:v>
      </x:c>
      <x:c r="D130" s="22" t="str">
        <x:v>Связать «Вико-овсяная смесь» с «Однолетние кормовые травы»</x:v>
      </x:c>
      <x:c r="E130" s="22" t="str">
        <x:v>Однолетние кормовые травы</x:v>
      </x:c>
      <x:c r="F130" s="22" t="str">
        <x:v>Хлебные крошки / контекст</x:v>
      </x:c>
      <x:c r="G130" s="22" t="str">
        <x:v>Да</x:v>
      </x:c>
      <x:c r="H130" s="20" t="str">
        <x:v>SEO_GRAPH</x:v>
      </x:c>
      <x:c r="I130" s="20" t="str">
        <x:v>Учитывать как тематическую/иерархическую внутреннюю ссылку при разработке страницы.</x:v>
      </x:c>
    </x:row>
    <x:row r="131">
      <x:c r="A131" s="22" t="str">
        <x:v>/catalog/odnoletnie-kormovye-travy/viko-ovsyanaya-smes/</x:v>
      </x:c>
      <x:c r="B131" s="22" t="str">
        <x:v>/dostavka-i-oplata/</x:v>
      </x:c>
      <x:c r="C131" s="22" t="str">
        <x:v>support</x:v>
      </x:c>
      <x:c r="D131" s="22" t="str">
        <x:v>Связать «Вико-овсяная смесь» с «Доставка и оплата»</x:v>
      </x:c>
      <x:c r="E131" s="22" t="str">
        <x:v>Доставка и оплата</x:v>
      </x:c>
      <x:c r="F131" s="22" t="str">
        <x:v>Коммерческий/доверительный блок</x:v>
      </x:c>
      <x:c r="G131" s="22" t="str">
        <x:v>Да</x:v>
      </x:c>
      <x:c r="H131" s="20" t="str">
        <x:v>UTILITY_UI</x:v>
      </x:c>
      <x:c r="I131" s="20" t="str">
        <x:v>Реализовать как UX/trust/CTA-ссылку. Не учитывать в SEO link-graph KPI и не использовать для искусственного усиления trust-page.</x:v>
      </x:c>
    </x:row>
    <x:row r="132">
      <x:c r="A132" s="22" t="str">
        <x:v>/catalog/odnoletnie-kormovye-travy/viko-ovsyanaya-smes/</x:v>
      </x:c>
      <x:c r="B132" s="22" t="str">
        <x:v>/kachestvo-i-sertifikaty/</x:v>
      </x:c>
      <x:c r="C132" s="22" t="str">
        <x:v>support</x:v>
      </x:c>
      <x:c r="D132" s="22" t="str">
        <x:v>Связать «Вико-овсяная смесь» с «Качество и сертификаты»</x:v>
      </x:c>
      <x:c r="E132" s="22" t="str">
        <x:v>Качество и сертификаты</x:v>
      </x:c>
      <x:c r="F132" s="22" t="str">
        <x:v>Коммерческий/доверительный блок</x:v>
      </x:c>
      <x:c r="G132" s="22" t="str">
        <x:v>Да</x:v>
      </x:c>
      <x:c r="H132" s="20" t="str">
        <x:v>UTILITY_UI</x:v>
      </x:c>
      <x:c r="I13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33">
      <x:c r="A133" s="22" t="str">
        <x:v>/catalog/odnoletnie-kormovye-travy/viko-ovsyanaya-smes/</x:v>
      </x:c>
      <x:c r="B133" s="22" t="str">
        <x:v>/faq/</x:v>
      </x:c>
      <x:c r="C133" s="22" t="str">
        <x:v>support</x:v>
      </x:c>
      <x:c r="D133" s="22" t="str">
        <x:v>Связать «Вико-овсяная смесь» с «FAQ»</x:v>
      </x:c>
      <x:c r="E133" s="22" t="str">
        <x:v>FAQ</x:v>
      </x:c>
      <x:c r="F133" s="22" t="str">
        <x:v>Коммерческий/доверительный блок</x:v>
      </x:c>
      <x:c r="G133" s="22" t="str">
        <x:v>Да</x:v>
      </x:c>
      <x:c r="H133" s="20" t="str">
        <x:v>UTILITY_UI</x:v>
      </x:c>
      <x:c r="I133" s="20" t="str">
        <x:v>Реализовать как UX/trust/CTA-ссылку. Не учитывать в SEO link-graph KPI и не использовать для искусственного усиления trust-page.</x:v>
      </x:c>
    </x:row>
    <x:row r="134">
      <x:c r="A134" s="22" t="str">
        <x:v>/catalog/odnoletnie-kormovye-travy/viko-ovsyanaya-smes/</x:v>
      </x:c>
      <x:c r="B134" s="22" t="str">
        <x:v>/agroblog/viko-ovsyanaya-smes-posev/</x:v>
      </x:c>
      <x:c r="C134" s="22" t="str">
        <x:v>contextual</x:v>
      </x:c>
      <x:c r="D134" s="22" t="str">
        <x:v>Связать «Вико-овсяная смесь» с «Вико-овсяная смесь: сроки посева и норма высева»</x:v>
      </x:c>
      <x:c r="E134" s="22" t="str">
        <x:v>Вико-овсяная смесь: сроки посева и норма высева</x:v>
      </x:c>
      <x:c r="F134" s="22" t="str">
        <x:v>Основной контент</x:v>
      </x:c>
      <x:c r="G134" s="22" t="str">
        <x:v>Да</x:v>
      </x:c>
      <x:c r="H134" s="20" t="str">
        <x:v>SEO_GRAPH</x:v>
      </x:c>
      <x:c r="I134" s="20" t="str">
        <x:v>Учитывать как тематическую/иерархическую внутреннюю ссылку при разработке страницы.</x:v>
      </x:c>
    </x:row>
    <x:row r="135">
      <x:c r="A135" s="22" t="str">
        <x:v>/catalog/mnogoletnie-kormovye-travy/espartset/</x:v>
      </x:c>
      <x:c r="B135" s="22" t="str">
        <x:v>/catalog/mnogoletnie-kormovye-travy/</x:v>
      </x:c>
      <x:c r="C135" s="22" t="str">
        <x:v>breadcrumb/parent</x:v>
      </x:c>
      <x:c r="D135" s="22" t="str">
        <x:v>Связать «Эспарцет» с «Многолетние кормовые травы»</x:v>
      </x:c>
      <x:c r="E135" s="22" t="str">
        <x:v>Многолетние кормовые травы</x:v>
      </x:c>
      <x:c r="F135" s="22" t="str">
        <x:v>Хлебные крошки / контекст</x:v>
      </x:c>
      <x:c r="G135" s="22" t="str">
        <x:v>Да</x:v>
      </x:c>
      <x:c r="H135" s="20" t="str">
        <x:v>SEO_GRAPH</x:v>
      </x:c>
      <x:c r="I135" s="20" t="str">
        <x:v>Учитывать как тематическую/иерархическую внутреннюю ссылку при разработке страницы.</x:v>
      </x:c>
    </x:row>
    <x:row r="136">
      <x:c r="A136" s="22" t="str">
        <x:v>/catalog/mnogoletnie-kormovye-travy/espartset/</x:v>
      </x:c>
      <x:c r="B136" s="22" t="str">
        <x:v>/dostavka-i-oplata/</x:v>
      </x:c>
      <x:c r="C136" s="22" t="str">
        <x:v>support</x:v>
      </x:c>
      <x:c r="D136" s="22" t="str">
        <x:v>Связать «Эспарцет» с «Доставка и оплата»</x:v>
      </x:c>
      <x:c r="E136" s="22" t="str">
        <x:v>Доставка и оплата</x:v>
      </x:c>
      <x:c r="F136" s="22" t="str">
        <x:v>Коммерческий/доверительный блок</x:v>
      </x:c>
      <x:c r="G136" s="22" t="str">
        <x:v>Да</x:v>
      </x:c>
      <x:c r="H136" s="20" t="str">
        <x:v>UTILITY_UI</x:v>
      </x:c>
      <x:c r="I136" s="20" t="str">
        <x:v>Реализовать как UX/trust/CTA-ссылку. Не учитывать в SEO link-graph KPI и не использовать для искусственного усиления trust-page.</x:v>
      </x:c>
    </x:row>
    <x:row r="137">
      <x:c r="A137" s="22" t="str">
        <x:v>/catalog/mnogoletnie-kormovye-travy/espartset/</x:v>
      </x:c>
      <x:c r="B137" s="22" t="str">
        <x:v>/kachestvo-i-sertifikaty/</x:v>
      </x:c>
      <x:c r="C137" s="22" t="str">
        <x:v>support</x:v>
      </x:c>
      <x:c r="D137" s="22" t="str">
        <x:v>Связать «Эспарцет» с «Качество и сертификаты»</x:v>
      </x:c>
      <x:c r="E137" s="22" t="str">
        <x:v>Качество и сертификаты</x:v>
      </x:c>
      <x:c r="F137" s="22" t="str">
        <x:v>Коммерческий/доверительный блок</x:v>
      </x:c>
      <x:c r="G137" s="22" t="str">
        <x:v>Да</x:v>
      </x:c>
      <x:c r="H137" s="20" t="str">
        <x:v>UTILITY_UI</x:v>
      </x:c>
      <x:c r="I137" s="20" t="str">
        <x:v>Реализовать как UX/trust/CTA-ссылку. Не учитывать в SEO link-graph KPI и не использовать для искусственного усиления trust-page.</x:v>
      </x:c>
    </x:row>
    <x:row r="138">
      <x:c r="A138" s="22" t="str">
        <x:v>/catalog/mnogoletnie-kormovye-travy/espartset/</x:v>
      </x:c>
      <x:c r="B138" s="22" t="str">
        <x:v>/faq/</x:v>
      </x:c>
      <x:c r="C138" s="22" t="str">
        <x:v>support</x:v>
      </x:c>
      <x:c r="D138" s="22" t="str">
        <x:v>Связать «Эспарцет» с «FAQ»</x:v>
      </x:c>
      <x:c r="E138" s="22" t="str">
        <x:v>FAQ</x:v>
      </x:c>
      <x:c r="F138" s="22" t="str">
        <x:v>Коммерческий/доверительный блок</x:v>
      </x:c>
      <x:c r="G138" s="22" t="str">
        <x:v>Да</x:v>
      </x:c>
      <x:c r="H138" s="20" t="str">
        <x:v>UTILITY_UI</x:v>
      </x:c>
      <x:c r="I13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39">
      <x:c r="A139" s="22" t="str">
        <x:v>/catalog/mnogoletnie-kormovye-travy/festulolium/</x:v>
      </x:c>
      <x:c r="B139" s="22" t="str">
        <x:v>/catalog/mnogoletnie-kormovye-travy/</x:v>
      </x:c>
      <x:c r="C139" s="22" t="str">
        <x:v>breadcrumb/parent</x:v>
      </x:c>
      <x:c r="D139" s="22" t="str">
        <x:v>Связать «Фестулолиум» с «Многолетние кормовые травы»</x:v>
      </x:c>
      <x:c r="E139" s="22" t="str">
        <x:v>Многолетние кормовые травы</x:v>
      </x:c>
      <x:c r="F139" s="22" t="str">
        <x:v>Хлебные крошки / контекст</x:v>
      </x:c>
      <x:c r="G139" s="22" t="str">
        <x:v>Да</x:v>
      </x:c>
      <x:c r="H139" s="20" t="str">
        <x:v>SEO_GRAPH</x:v>
      </x:c>
      <x:c r="I139" s="20" t="str">
        <x:v>Учитывать как тематическую/иерархическую внутреннюю ссылку при разработке страницы.</x:v>
      </x:c>
    </x:row>
    <x:row r="140">
      <x:c r="A140" s="22" t="str">
        <x:v>/catalog/mnogoletnie-kormovye-travy/festulolium/</x:v>
      </x:c>
      <x:c r="B140" s="22" t="str">
        <x:v>/dostavka-i-oplata/</x:v>
      </x:c>
      <x:c r="C140" s="22" t="str">
        <x:v>support</x:v>
      </x:c>
      <x:c r="D140" s="22" t="str">
        <x:v>Связать «Фестулолиум» с «Доставка и оплата»</x:v>
      </x:c>
      <x:c r="E140" s="22" t="str">
        <x:v>Доставка и оплата</x:v>
      </x:c>
      <x:c r="F140" s="22" t="str">
        <x:v>Коммерческий/доверительный блок</x:v>
      </x:c>
      <x:c r="G140" s="22" t="str">
        <x:v>Рекомендуется</x:v>
      </x:c>
      <x:c r="H140" s="20" t="str">
        <x:v>UTILITY_UI</x:v>
      </x:c>
      <x:c r="I140" s="20" t="str">
        <x:v>Реализовать как UX/trust/CTA-ссылку. Не учитывать в SEO link-graph KPI и не использовать для искусственного усиления trust-page.</x:v>
      </x:c>
    </x:row>
    <x:row r="141">
      <x:c r="A141" s="22" t="str">
        <x:v>/catalog/mnogoletnie-kormovye-travy/festulolium/</x:v>
      </x:c>
      <x:c r="B141" s="22" t="str">
        <x:v>/kachestvo-i-sertifikaty/</x:v>
      </x:c>
      <x:c r="C141" s="22" t="str">
        <x:v>support</x:v>
      </x:c>
      <x:c r="D141" s="22" t="str">
        <x:v>Связать «Фестулолиум» с «Качество и сертификаты»</x:v>
      </x:c>
      <x:c r="E141" s="22" t="str">
        <x:v>Качество и сертификаты</x:v>
      </x:c>
      <x:c r="F141" s="22" t="str">
        <x:v>Коммерческий/доверительный блок</x:v>
      </x:c>
      <x:c r="G141" s="22" t="str">
        <x:v>Рекомендуется</x:v>
      </x:c>
      <x:c r="H141" s="20" t="str">
        <x:v>UTILITY_UI</x:v>
      </x:c>
      <x:c r="I141" s="20" t="str">
        <x:v>Реализовать как UX/trust/CTA-ссылку. Не учитывать в SEO link-graph KPI и не использовать для искусственного усиления trust-page.</x:v>
      </x:c>
    </x:row>
    <x:row r="142">
      <x:c r="A142" s="22" t="str">
        <x:v>/catalog/mnogoletnie-kormovye-travy/festulolium/</x:v>
      </x:c>
      <x:c r="B142" s="22" t="str">
        <x:v>/faq/</x:v>
      </x:c>
      <x:c r="C142" s="22" t="str">
        <x:v>support</x:v>
      </x:c>
      <x:c r="D142" s="22" t="str">
        <x:v>Связать «Фестулолиум» с «FAQ»</x:v>
      </x:c>
      <x:c r="E142" s="22" t="str">
        <x:v>FAQ</x:v>
      </x:c>
      <x:c r="F142" s="22" t="str">
        <x:v>Коммерческий/доверительный блок</x:v>
      </x:c>
      <x:c r="G142" s="22" t="str">
        <x:v>Рекомендуется</x:v>
      </x:c>
      <x:c r="H142" s="20" t="str">
        <x:v>UTILITY_UI</x:v>
      </x:c>
      <x:c r="I14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43">
      <x:c r="A143" s="22" t="str">
        <x:v>/catalog/mnogoletnie-kormovye-travy/timofeevka/</x:v>
      </x:c>
      <x:c r="B143" s="22" t="str">
        <x:v>/catalog/mnogoletnie-kormovye-travy/</x:v>
      </x:c>
      <x:c r="C143" s="22" t="str">
        <x:v>breadcrumb/parent</x:v>
      </x:c>
      <x:c r="D143" s="22" t="str">
        <x:v>Связать «Тимофеевка» с «Многолетние кормовые травы»</x:v>
      </x:c>
      <x:c r="E143" s="22" t="str">
        <x:v>Многолетние кормовые травы</x:v>
      </x:c>
      <x:c r="F143" s="22" t="str">
        <x:v>Хлебные крошки / контекст</x:v>
      </x:c>
      <x:c r="G143" s="22" t="str">
        <x:v>Да</x:v>
      </x:c>
      <x:c r="H143" s="20" t="str">
        <x:v>SEO_GRAPH</x:v>
      </x:c>
      <x:c r="I143" s="20" t="str">
        <x:v>Учитывать как тематическую/иерархическую внутреннюю ссылку при разработке страницы.</x:v>
      </x:c>
    </x:row>
    <x:row r="144">
      <x:c r="A144" s="22" t="str">
        <x:v>/catalog/mnogoletnie-kormovye-travy/timofeevka/</x:v>
      </x:c>
      <x:c r="B144" s="22" t="str">
        <x:v>/dostavka-i-oplata/</x:v>
      </x:c>
      <x:c r="C144" s="22" t="str">
        <x:v>support</x:v>
      </x:c>
      <x:c r="D144" s="22" t="str">
        <x:v>Связать «Тимофеевка» с «Доставка и оплата»</x:v>
      </x:c>
      <x:c r="E144" s="22" t="str">
        <x:v>Доставка и оплата</x:v>
      </x:c>
      <x:c r="F144" s="22" t="str">
        <x:v>Коммерческий/доверительный блок</x:v>
      </x:c>
      <x:c r="G144" s="22" t="str">
        <x:v>Да</x:v>
      </x:c>
      <x:c r="H144" s="20" t="str">
        <x:v>UTILITY_UI</x:v>
      </x:c>
      <x:c r="I14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45">
      <x:c r="A145" s="22" t="str">
        <x:v>/catalog/mnogoletnie-kormovye-travy/timofeevka/</x:v>
      </x:c>
      <x:c r="B145" s="22" t="str">
        <x:v>/kachestvo-i-sertifikaty/</x:v>
      </x:c>
      <x:c r="C145" s="22" t="str">
        <x:v>support</x:v>
      </x:c>
      <x:c r="D145" s="22" t="str">
        <x:v>Связать «Тимофеевка» с «Качество и сертификаты»</x:v>
      </x:c>
      <x:c r="E145" s="22" t="str">
        <x:v>Качество и сертификаты</x:v>
      </x:c>
      <x:c r="F145" s="22" t="str">
        <x:v>Коммерческий/доверительный блок</x:v>
      </x:c>
      <x:c r="G145" s="22" t="str">
        <x:v>Да</x:v>
      </x:c>
      <x:c r="H145" s="20" t="str">
        <x:v>UTILITY_UI</x:v>
      </x:c>
      <x:c r="I145" s="20" t="str">
        <x:v>Реализовать как UX/trust/CTA-ссылку. Не учитывать в SEO link-graph KPI и не использовать для искусственного усиления trust-page.</x:v>
      </x:c>
    </x:row>
    <x:row r="146">
      <x:c r="A146" s="22" t="str">
        <x:v>/catalog/mnogoletnie-kormovye-travy/timofeevka/</x:v>
      </x:c>
      <x:c r="B146" s="22" t="str">
        <x:v>/faq/</x:v>
      </x:c>
      <x:c r="C146" s="22" t="str">
        <x:v>support</x:v>
      </x:c>
      <x:c r="D146" s="22" t="str">
        <x:v>Связать «Тимофеевка» с «FAQ»</x:v>
      </x:c>
      <x:c r="E146" s="22" t="str">
        <x:v>FAQ</x:v>
      </x:c>
      <x:c r="F146" s="22" t="str">
        <x:v>Коммерческий/доверительный блок</x:v>
      </x:c>
      <x:c r="G146" s="22" t="str">
        <x:v>Да</x:v>
      </x:c>
      <x:c r="H146" s="20" t="str">
        <x:v>UTILITY_UI</x:v>
      </x:c>
      <x:c r="I146" s="20" t="str">
        <x:v>Реализовать как UX/trust/CTA-ссылку. Не учитывать в SEO link-graph KPI и не использовать для искусственного усиления trust-page.</x:v>
      </x:c>
    </x:row>
    <x:row r="147">
      <x:c r="A147" s="22" t="str">
        <x:v>/catalog/mnogoletnie-kormovye-travy/sinyak-obyknovennyy/</x:v>
      </x:c>
      <x:c r="B147" s="22" t="str">
        <x:v>/catalog/mnogoletnie-kormovye-travy/</x:v>
      </x:c>
      <x:c r="C147" s="22" t="str">
        <x:v>breadcrumb/parent</x:v>
      </x:c>
      <x:c r="D147" s="22" t="str">
        <x:v>Связать «Синяк обыкновенный» с «Многолетние кормовые травы»</x:v>
      </x:c>
      <x:c r="E147" s="22" t="str">
        <x:v>Многолетние кормовые травы</x:v>
      </x:c>
      <x:c r="F147" s="22" t="str">
        <x:v>Хлебные крошки / контекст</x:v>
      </x:c>
      <x:c r="G147" s="22" t="str">
        <x:v>Да</x:v>
      </x:c>
      <x:c r="H147" s="20" t="str">
        <x:v>SEO_GRAPH</x:v>
      </x:c>
      <x:c r="I147" s="20" t="str">
        <x:v>Учитывать как тематическую/иерархическую внутреннюю ссылку при разработке страницы.</x:v>
      </x:c>
    </x:row>
    <x:row r="148">
      <x:c r="A148" s="22" t="str">
        <x:v>/catalog/mnogoletnie-kormovye-travy/sinyak-obyknovennyy/</x:v>
      </x:c>
      <x:c r="B148" s="22" t="str">
        <x:v>/dostavka-i-oplata/</x:v>
      </x:c>
      <x:c r="C148" s="22" t="str">
        <x:v>support</x:v>
      </x:c>
      <x:c r="D148" s="22" t="str">
        <x:v>Связать «Синяк обыкновенный» с «Доставка и оплата»</x:v>
      </x:c>
      <x:c r="E148" s="22" t="str">
        <x:v>Доставка и оплата</x:v>
      </x:c>
      <x:c r="F148" s="22" t="str">
        <x:v>Коммерческий/доверительный блок</x:v>
      </x:c>
      <x:c r="G148" s="22" t="str">
        <x:v>Да</x:v>
      </x:c>
      <x:c r="H148" s="20" t="str">
        <x:v>UTILITY_UI</x:v>
      </x:c>
      <x:c r="I14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49">
      <x:c r="A149" s="22" t="str">
        <x:v>/catalog/mnogoletnie-kormovye-travy/sinyak-obyknovennyy/</x:v>
      </x:c>
      <x:c r="B149" s="22" t="str">
        <x:v>/kachestvo-i-sertifikaty/</x:v>
      </x:c>
      <x:c r="C149" s="22" t="str">
        <x:v>support</x:v>
      </x:c>
      <x:c r="D149" s="22" t="str">
        <x:v>Связать «Синяк обыкновенный» с «Качество и сертификаты»</x:v>
      </x:c>
      <x:c r="E149" s="22" t="str">
        <x:v>Качество и сертификаты</x:v>
      </x:c>
      <x:c r="F149" s="22" t="str">
        <x:v>Коммерческий/доверительный блок</x:v>
      </x:c>
      <x:c r="G149" s="22" t="str">
        <x:v>Да</x:v>
      </x:c>
      <x:c r="H149" s="20" t="str">
        <x:v>UTILITY_UI</x:v>
      </x:c>
      <x:c r="I14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50">
      <x:c r="A150" s="22" t="str">
        <x:v>/catalog/mnogoletnie-kormovye-travy/sinyak-obyknovennyy/</x:v>
      </x:c>
      <x:c r="B150" s="22" t="str">
        <x:v>/faq/</x:v>
      </x:c>
      <x:c r="C150" s="22" t="str">
        <x:v>support</x:v>
      </x:c>
      <x:c r="D150" s="22" t="str">
        <x:v>Связать «Синяк обыкновенный» с «FAQ»</x:v>
      </x:c>
      <x:c r="E150" s="22" t="str">
        <x:v>FAQ</x:v>
      </x:c>
      <x:c r="F150" s="22" t="str">
        <x:v>Коммерческий/доверительный блок</x:v>
      </x:c>
      <x:c r="G150" s="22" t="str">
        <x:v>Да</x:v>
      </x:c>
      <x:c r="H150" s="20" t="str">
        <x:v>UTILITY_UI</x:v>
      </x:c>
      <x:c r="I150" s="20" t="str">
        <x:v>Реализовать как UX/trust/CTA-ссылку. Не учитывать в SEO link-graph KPI и не использовать для искусственного усиления trust-page.</x:v>
      </x:c>
    </x:row>
    <x:row r="151">
      <x:c r="A151" s="22" t="str">
        <x:v>/catalog/mnogoletnie-kormovye-travy/sinyak-obyknovennyy/</x:v>
      </x:c>
      <x:c r="B151" s="22" t="str">
        <x:v>/agroblog/sinyak-kak-medonos/</x:v>
      </x:c>
      <x:c r="C151" s="22" t="str">
        <x:v>contextual</x:v>
      </x:c>
      <x:c r="D151" s="22" t="str">
        <x:v>Связать «Синяк обыкновенный» с «Синяк обыкновенный как медонос»</x:v>
      </x:c>
      <x:c r="E151" s="22" t="str">
        <x:v>Синяк обыкновенный как медонос</x:v>
      </x:c>
      <x:c r="F151" s="22" t="str">
        <x:v>Основной контент</x:v>
      </x:c>
      <x:c r="G151" s="22" t="str">
        <x:v>Да</x:v>
      </x:c>
      <x:c r="H151" s="20" t="str">
        <x:v>SEO_GRAPH</x:v>
      </x:c>
      <x:c r="I151" s="20" t="str">
        <x:v>Учитывать как тематическую/иерархическую внутреннюю ссылку при разработке страницы.</x:v>
      </x:c>
    </x:row>
    <x:row r="152">
      <x:c r="A152" s="22" t="str">
        <x:v>/catalog/mnogoletnie-kormovye-travy/raygras-pastbishchnyy/</x:v>
      </x:c>
      <x:c r="B152" s="22" t="str">
        <x:v>/catalog/mnogoletnie-kormovye-travy/</x:v>
      </x:c>
      <x:c r="C152" s="22" t="str">
        <x:v>breadcrumb/parent</x:v>
      </x:c>
      <x:c r="D152" s="22" t="str">
        <x:v>Связать «Райграс пастбищный» с «Многолетние кормовые травы»</x:v>
      </x:c>
      <x:c r="E152" s="22" t="str">
        <x:v>Многолетние кормовые травы</x:v>
      </x:c>
      <x:c r="F152" s="22" t="str">
        <x:v>Хлебные крошки / контекст</x:v>
      </x:c>
      <x:c r="G152" s="22" t="str">
        <x:v>Да</x:v>
      </x:c>
      <x:c r="H152" s="20" t="str">
        <x:v>SEO_GRAPH</x:v>
      </x:c>
      <x:c r="I152" s="20" t="str">
        <x:v>Учитывать как тематическую/иерархическую внутреннюю ссылку при разработке страницы.</x:v>
      </x:c>
    </x:row>
    <x:row r="153">
      <x:c r="A153" s="22" t="str">
        <x:v>/catalog/mnogoletnie-kormovye-travy/raygras-pastbishchnyy/</x:v>
      </x:c>
      <x:c r="B153" s="22" t="str">
        <x:v>/dostavka-i-oplata/</x:v>
      </x:c>
      <x:c r="C153" s="22" t="str">
        <x:v>support</x:v>
      </x:c>
      <x:c r="D153" s="22" t="str">
        <x:v>Связать «Райграс пастбищный» с «Доставка и оплата»</x:v>
      </x:c>
      <x:c r="E153" s="22" t="str">
        <x:v>Доставка и оплата</x:v>
      </x:c>
      <x:c r="F153" s="22" t="str">
        <x:v>Коммерческий/доверительный блок</x:v>
      </x:c>
      <x:c r="G153" s="22" t="str">
        <x:v>Да</x:v>
      </x:c>
      <x:c r="H153" s="20" t="str">
        <x:v>UTILITY_UI</x:v>
      </x:c>
      <x:c r="I153" s="20" t="str">
        <x:v>Реализовать как UX/trust/CTA-ссылку. Не учитывать в SEO link-graph KPI и не использовать для искусственного усиления trust-page.</x:v>
      </x:c>
    </x:row>
    <x:row r="154">
      <x:c r="A154" s="22" t="str">
        <x:v>/catalog/mnogoletnie-kormovye-travy/raygras-pastbishchnyy/</x:v>
      </x:c>
      <x:c r="B154" s="22" t="str">
        <x:v>/kachestvo-i-sertifikaty/</x:v>
      </x:c>
      <x:c r="C154" s="22" t="str">
        <x:v>support</x:v>
      </x:c>
      <x:c r="D154" s="22" t="str">
        <x:v>Связать «Райграс пастбищный» с «Качество и сертификаты»</x:v>
      </x:c>
      <x:c r="E154" s="22" t="str">
        <x:v>Качество и сертификаты</x:v>
      </x:c>
      <x:c r="F154" s="22" t="str">
        <x:v>Коммерческий/доверительный блок</x:v>
      </x:c>
      <x:c r="G154" s="22" t="str">
        <x:v>Да</x:v>
      </x:c>
      <x:c r="H154" s="20" t="str">
        <x:v>UTILITY_UI</x:v>
      </x:c>
      <x:c r="I15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55">
      <x:c r="A155" s="22" t="str">
        <x:v>/catalog/mnogoletnie-kormovye-travy/raygras-pastbishchnyy/</x:v>
      </x:c>
      <x:c r="B155" s="22" t="str">
        <x:v>/faq/</x:v>
      </x:c>
      <x:c r="C155" s="22" t="str">
        <x:v>support</x:v>
      </x:c>
      <x:c r="D155" s="22" t="str">
        <x:v>Связать «Райграс пастбищный» с «FAQ»</x:v>
      </x:c>
      <x:c r="E155" s="22" t="str">
        <x:v>FAQ</x:v>
      </x:c>
      <x:c r="F155" s="22" t="str">
        <x:v>Коммерческий/доверительный блок</x:v>
      </x:c>
      <x:c r="G155" s="22" t="str">
        <x:v>Да</x:v>
      </x:c>
      <x:c r="H155" s="20" t="str">
        <x:v>UTILITY_UI</x:v>
      </x:c>
      <x:c r="I155" s="20" t="str">
        <x:v>Реализовать как UX/trust/CTA-ссылку. Не учитывать в SEO link-graph KPI и не использовать для искусственного усиления trust-page.</x:v>
      </x:c>
    </x:row>
    <x:row r="156">
      <x:c r="A156" s="22" t="str">
        <x:v>/catalog/mnogoletnie-kormovye-travy/pyrey-polzuchiy/</x:v>
      </x:c>
      <x:c r="B156" s="22" t="str">
        <x:v>/catalog/mnogoletnie-kormovye-travy/</x:v>
      </x:c>
      <x:c r="C156" s="22" t="str">
        <x:v>breadcrumb/parent</x:v>
      </x:c>
      <x:c r="D156" s="22" t="str">
        <x:v>Связать «Пырей ползучий» с «Многолетние кормовые травы»</x:v>
      </x:c>
      <x:c r="E156" s="22" t="str">
        <x:v>Многолетние кормовые травы</x:v>
      </x:c>
      <x:c r="F156" s="22" t="str">
        <x:v>Хлебные крошки / контекст</x:v>
      </x:c>
      <x:c r="G156" s="22" t="str">
        <x:v>Да</x:v>
      </x:c>
      <x:c r="H156" s="20" t="str">
        <x:v>SEO_GRAPH</x:v>
      </x:c>
      <x:c r="I156" s="20" t="str">
        <x:v>Учитывать как тематическую/иерархическую внутреннюю ссылку при разработке страницы.</x:v>
      </x:c>
    </x:row>
    <x:row r="157">
      <x:c r="A157" s="22" t="str">
        <x:v>/catalog/mnogoletnie-kormovye-travy/pyrey-polzuchiy/</x:v>
      </x:c>
      <x:c r="B157" s="22" t="str">
        <x:v>/dostavka-i-oplata/</x:v>
      </x:c>
      <x:c r="C157" s="22" t="str">
        <x:v>support</x:v>
      </x:c>
      <x:c r="D157" s="22" t="str">
        <x:v>Связать «Пырей ползучий» с «Доставка и оплата»</x:v>
      </x:c>
      <x:c r="E157" s="22" t="str">
        <x:v>Доставка и оплата</x:v>
      </x:c>
      <x:c r="F157" s="22" t="str">
        <x:v>Коммерческий/доверительный блок</x:v>
      </x:c>
      <x:c r="G157" s="22" t="str">
        <x:v>Рекомендуется</x:v>
      </x:c>
      <x:c r="H157" s="20" t="str">
        <x:v>UTILITY_UI</x:v>
      </x:c>
      <x:c r="I157" s="20" t="str">
        <x:v>Реализовать как UX/trust/CTA-ссылку. Не учитывать в SEO link-graph KPI и не использовать для искусственного усиления trust-page.</x:v>
      </x:c>
    </x:row>
    <x:row r="158">
      <x:c r="A158" s="22" t="str">
        <x:v>/catalog/mnogoletnie-kormovye-travy/pyrey-polzuchiy/</x:v>
      </x:c>
      <x:c r="B158" s="22" t="str">
        <x:v>/kachestvo-i-sertifikaty/</x:v>
      </x:c>
      <x:c r="C158" s="22" t="str">
        <x:v>support</x:v>
      </x:c>
      <x:c r="D158" s="22" t="str">
        <x:v>Связать «Пырей ползучий» с «Качество и сертификаты»</x:v>
      </x:c>
      <x:c r="E158" s="22" t="str">
        <x:v>Качество и сертификаты</x:v>
      </x:c>
      <x:c r="F158" s="22" t="str">
        <x:v>Коммерческий/доверительный блок</x:v>
      </x:c>
      <x:c r="G158" s="22" t="str">
        <x:v>Рекомендуется</x:v>
      </x:c>
      <x:c r="H158" s="20" t="str">
        <x:v>UTILITY_UI</x:v>
      </x:c>
      <x:c r="I15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59">
      <x:c r="A159" s="22" t="str">
        <x:v>/catalog/mnogoletnie-kormovye-travy/pyrey-polzuchiy/</x:v>
      </x:c>
      <x:c r="B159" s="22" t="str">
        <x:v>/faq/</x:v>
      </x:c>
      <x:c r="C159" s="22" t="str">
        <x:v>support</x:v>
      </x:c>
      <x:c r="D159" s="22" t="str">
        <x:v>Связать «Пырей ползучий» с «FAQ»</x:v>
      </x:c>
      <x:c r="E159" s="22" t="str">
        <x:v>FAQ</x:v>
      </x:c>
      <x:c r="F159" s="22" t="str">
        <x:v>Коммерческий/доверительный блок</x:v>
      </x:c>
      <x:c r="G159" s="22" t="str">
        <x:v>Рекомендуется</x:v>
      </x:c>
      <x:c r="H159" s="20" t="str">
        <x:v>UTILITY_UI</x:v>
      </x:c>
      <x:c r="I15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60">
      <x:c r="A160" s="22" t="str">
        <x:v>/catalog/mnogoletnie-kormovye-travy/polevitsa/tonkaya/</x:v>
      </x:c>
      <x:c r="B160" s="22" t="str">
        <x:v>/catalog/mnogoletnie-kormovye-travy/polevitsa/</x:v>
      </x:c>
      <x:c r="C160" s="22" t="str">
        <x:v>breadcrumb/parent</x:v>
      </x:c>
      <x:c r="D160" s="22" t="str">
        <x:v>Связать «Полевица тонкая» с «Полевица»</x:v>
      </x:c>
      <x:c r="E160" s="22" t="str">
        <x:v>Полевица</x:v>
      </x:c>
      <x:c r="F160" s="22" t="str">
        <x:v>Хлебные крошки / контекст</x:v>
      </x:c>
      <x:c r="G160" s="22" t="str">
        <x:v>Да</x:v>
      </x:c>
      <x:c r="H160" s="20" t="str">
        <x:v>SEO_GRAPH</x:v>
      </x:c>
      <x:c r="I160" s="20" t="str">
        <x:v>Учитывать как тематическую/иерархическую внутреннюю ссылку при разработке страницы.</x:v>
      </x:c>
    </x:row>
    <x:row r="161">
      <x:c r="A161" s="22" t="str">
        <x:v>/catalog/mnogoletnie-kormovye-travy/polevitsa/tonkaya/</x:v>
      </x:c>
      <x:c r="B161" s="22" t="str">
        <x:v>/catalog/mnogoletnie-kormovye-travy/</x:v>
      </x:c>
      <x:c r="C161" s="22" t="str">
        <x:v>support</x:v>
      </x:c>
      <x:c r="D161" s="22" t="str">
        <x:v>Связать «Полевица тонкая» с «Многолетние кормовые травы»</x:v>
      </x:c>
      <x:c r="E161" s="22" t="str">
        <x:v>Многолетние кормовые травы</x:v>
      </x:c>
      <x:c r="F161" s="22" t="str">
        <x:v>Коммерческий/доверительный блок</x:v>
      </x:c>
      <x:c r="G161" s="22" t="str">
        <x:v>Рекомендуется</x:v>
      </x:c>
      <x:c r="H161" s="20" t="str">
        <x:v>SEO_GRAPH</x:v>
      </x:c>
      <x:c r="I161" s="20" t="str">
        <x:v>Учитывать как тематическую/иерархическую внутреннюю ссылку при разработке страницы.</x:v>
      </x:c>
    </x:row>
    <x:row r="162">
      <x:c r="A162" s="22" t="str">
        <x:v>/catalog/mnogoletnie-kormovye-travy/polevitsa/tonkaya/</x:v>
      </x:c>
      <x:c r="B162" s="22" t="str">
        <x:v>/dostavka-i-oplata/</x:v>
      </x:c>
      <x:c r="C162" s="22" t="str">
        <x:v>support</x:v>
      </x:c>
      <x:c r="D162" s="22" t="str">
        <x:v>Связать «Полевица тонкая» с «Доставка и оплата»</x:v>
      </x:c>
      <x:c r="E162" s="22" t="str">
        <x:v>Доставка и оплата</x:v>
      </x:c>
      <x:c r="F162" s="22" t="str">
        <x:v>Коммерческий/доверительный блок</x:v>
      </x:c>
      <x:c r="G162" s="22" t="str">
        <x:v>Рекомендуется</x:v>
      </x:c>
      <x:c r="H162" s="20" t="str">
        <x:v>UTILITY_UI</x:v>
      </x:c>
      <x:c r="I16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63">
      <x:c r="A163" s="22" t="str">
        <x:v>/catalog/mnogoletnie-kormovye-travy/polevitsa/tonkaya/</x:v>
      </x:c>
      <x:c r="B163" s="22" t="str">
        <x:v>/kachestvo-i-sertifikaty/</x:v>
      </x:c>
      <x:c r="C163" s="22" t="str">
        <x:v>support</x:v>
      </x:c>
      <x:c r="D163" s="22" t="str">
        <x:v>Связать «Полевица тонкая» с «Качество и сертификаты»</x:v>
      </x:c>
      <x:c r="E163" s="22" t="str">
        <x:v>Качество и сертификаты</x:v>
      </x:c>
      <x:c r="F163" s="22" t="str">
        <x:v>Коммерческий/доверительный блок</x:v>
      </x:c>
      <x:c r="G163" s="22" t="str">
        <x:v>Рекомендуется</x:v>
      </x:c>
      <x:c r="H163" s="20" t="str">
        <x:v>UTILITY_UI</x:v>
      </x:c>
      <x:c r="I163" s="20" t="str">
        <x:v>Реализовать как UX/trust/CTA-ссылку. Не учитывать в SEO link-graph KPI и не использовать для искусственного усиления trust-page.</x:v>
      </x:c>
    </x:row>
    <x:row r="164">
      <x:c r="A164" s="22" t="str">
        <x:v>/catalog/mnogoletnie-kormovye-travy/polevitsa/tonkaya/</x:v>
      </x:c>
      <x:c r="B164" s="22" t="str">
        <x:v>/faq/</x:v>
      </x:c>
      <x:c r="C164" s="22" t="str">
        <x:v>support</x:v>
      </x:c>
      <x:c r="D164" s="22" t="str">
        <x:v>Связать «Полевица тонкая» с «FAQ»</x:v>
      </x:c>
      <x:c r="E164" s="22" t="str">
        <x:v>FAQ</x:v>
      </x:c>
      <x:c r="F164" s="22" t="str">
        <x:v>Коммерческий/доверительный блок</x:v>
      </x:c>
      <x:c r="G164" s="22" t="str">
        <x:v>Рекомендуется</x:v>
      </x:c>
      <x:c r="H164" s="20" t="str">
        <x:v>UTILITY_UI</x:v>
      </x:c>
      <x:c r="I16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65">
      <x:c r="A165" s="22" t="str">
        <x:v>/catalog/mnogoletnie-kormovye-travy/ovsyannitsa-ovechya/</x:v>
      </x:c>
      <x:c r="B165" s="22" t="str">
        <x:v>/catalog/mnogoletnie-kormovye-travy/</x:v>
      </x:c>
      <x:c r="C165" s="22" t="str">
        <x:v>breadcrumb/parent</x:v>
      </x:c>
      <x:c r="D165" s="22" t="str">
        <x:v>Связать «Овсянница овечья» с «Многолетние кормовые травы»</x:v>
      </x:c>
      <x:c r="E165" s="22" t="str">
        <x:v>Многолетние кормовые травы</x:v>
      </x:c>
      <x:c r="F165" s="22" t="str">
        <x:v>Хлебные крошки / контекст</x:v>
      </x:c>
      <x:c r="G165" s="22" t="str">
        <x:v>Да</x:v>
      </x:c>
      <x:c r="H165" s="20" t="str">
        <x:v>SEO_GRAPH</x:v>
      </x:c>
      <x:c r="I165" s="20" t="str">
        <x:v>Учитывать как тематическую/иерархическую внутреннюю ссылку при разработке страницы.</x:v>
      </x:c>
    </x:row>
    <x:row r="166">
      <x:c r="A166" s="22" t="str">
        <x:v>/catalog/mnogoletnie-kormovye-travy/ovsyannitsa-ovechya/</x:v>
      </x:c>
      <x:c r="B166" s="22" t="str">
        <x:v>/dostavka-i-oplata/</x:v>
      </x:c>
      <x:c r="C166" s="22" t="str">
        <x:v>support</x:v>
      </x:c>
      <x:c r="D166" s="22" t="str">
        <x:v>Связать «Овсянница овечья» с «Доставка и оплата»</x:v>
      </x:c>
      <x:c r="E166" s="22" t="str">
        <x:v>Доставка и оплата</x:v>
      </x:c>
      <x:c r="F166" s="22" t="str">
        <x:v>Коммерческий/доверительный блок</x:v>
      </x:c>
      <x:c r="G166" s="22" t="str">
        <x:v>Рекомендуется</x:v>
      </x:c>
      <x:c r="H166" s="20" t="str">
        <x:v>UTILITY_UI</x:v>
      </x:c>
      <x:c r="I166" s="20" t="str">
        <x:v>Реализовать как UX/trust/CTA-ссылку. Не учитывать в SEO link-graph KPI и не использовать для искусственного усиления trust-page.</x:v>
      </x:c>
    </x:row>
    <x:row r="167">
      <x:c r="A167" s="22" t="str">
        <x:v>/catalog/mnogoletnie-kormovye-travy/ovsyannitsa-ovechya/</x:v>
      </x:c>
      <x:c r="B167" s="22" t="str">
        <x:v>/kachestvo-i-sertifikaty/</x:v>
      </x:c>
      <x:c r="C167" s="22" t="str">
        <x:v>support</x:v>
      </x:c>
      <x:c r="D167" s="22" t="str">
        <x:v>Связать «Овсянница овечья» с «Качество и сертификаты»</x:v>
      </x:c>
      <x:c r="E167" s="22" t="str">
        <x:v>Качество и сертификаты</x:v>
      </x:c>
      <x:c r="F167" s="22" t="str">
        <x:v>Коммерческий/доверительный блок</x:v>
      </x:c>
      <x:c r="G167" s="22" t="str">
        <x:v>Рекомендуется</x:v>
      </x:c>
      <x:c r="H167" s="20" t="str">
        <x:v>UTILITY_UI</x:v>
      </x:c>
      <x:c r="I167" s="20" t="str">
        <x:v>Реализовать как UX/trust/CTA-ссылку. Не учитывать в SEO link-graph KPI и не использовать для искусственного усиления trust-page.</x:v>
      </x:c>
    </x:row>
    <x:row r="168">
      <x:c r="A168" s="22" t="str">
        <x:v>/catalog/mnogoletnie-kormovye-travy/ovsyannitsa-ovechya/</x:v>
      </x:c>
      <x:c r="B168" s="22" t="str">
        <x:v>/faq/</x:v>
      </x:c>
      <x:c r="C168" s="22" t="str">
        <x:v>support</x:v>
      </x:c>
      <x:c r="D168" s="22" t="str">
        <x:v>Связать «Овсянница овечья» с «FAQ»</x:v>
      </x:c>
      <x:c r="E168" s="22" t="str">
        <x:v>FAQ</x:v>
      </x:c>
      <x:c r="F168" s="22" t="str">
        <x:v>Коммерческий/доверительный блок</x:v>
      </x:c>
      <x:c r="G168" s="22" t="str">
        <x:v>Рекомендуется</x:v>
      </x:c>
      <x:c r="H168" s="20" t="str">
        <x:v>UTILITY_UI</x:v>
      </x:c>
      <x:c r="I16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69">
      <x:c r="A169" s="22" t="str">
        <x:v>/catalog/mnogoletnie-kormovye-travy/polevitsa/pobegonosnaya/</x:v>
      </x:c>
      <x:c r="B169" s="22" t="str">
        <x:v>/catalog/mnogoletnie-kormovye-travy/polevitsa/</x:v>
      </x:c>
      <x:c r="C169" s="22" t="str">
        <x:v>breadcrumb/parent</x:v>
      </x:c>
      <x:c r="D169" s="22" t="str">
        <x:v>Связать «Полевица побегоносная» с «Полевица»</x:v>
      </x:c>
      <x:c r="E169" s="22" t="str">
        <x:v>Полевица</x:v>
      </x:c>
      <x:c r="F169" s="22" t="str">
        <x:v>Хлебные крошки / контекст</x:v>
      </x:c>
      <x:c r="G169" s="22" t="str">
        <x:v>Да</x:v>
      </x:c>
      <x:c r="H169" s="20" t="str">
        <x:v>SEO_GRAPH</x:v>
      </x:c>
      <x:c r="I169" s="20" t="str">
        <x:v>Учитывать как тематическую/иерархическую внутреннюю ссылку при разработке страницы.</x:v>
      </x:c>
    </x:row>
    <x:row r="170">
      <x:c r="A170" s="22" t="str">
        <x:v>/catalog/mnogoletnie-kormovye-travy/polevitsa/pobegonosnaya/</x:v>
      </x:c>
      <x:c r="B170" s="22" t="str">
        <x:v>/catalog/mnogoletnie-kormovye-travy/</x:v>
      </x:c>
      <x:c r="C170" s="22" t="str">
        <x:v>support</x:v>
      </x:c>
      <x:c r="D170" s="22" t="str">
        <x:v>Связать «Полевица побегоносная» с «Многолетние кормовые травы»</x:v>
      </x:c>
      <x:c r="E170" s="22" t="str">
        <x:v>Многолетние кормовые травы</x:v>
      </x:c>
      <x:c r="F170" s="22" t="str">
        <x:v>Коммерческий/доверительный блок</x:v>
      </x:c>
      <x:c r="G170" s="22" t="str">
        <x:v>Да</x:v>
      </x:c>
      <x:c r="H170" s="20" t="str">
        <x:v>SEO_GRAPH</x:v>
      </x:c>
      <x:c r="I170" s="20" t="str">
        <x:v>Учитывать как тематическую/иерархическую внутреннюю ссылку при разработке страницы.</x:v>
      </x:c>
    </x:row>
    <x:row r="171">
      <x:c r="A171" s="22" t="str">
        <x:v>/catalog/mnogoletnie-kormovye-travy/polevitsa/pobegonosnaya/</x:v>
      </x:c>
      <x:c r="B171" s="22" t="str">
        <x:v>/dostavka-i-oplata/</x:v>
      </x:c>
      <x:c r="C171" s="22" t="str">
        <x:v>support</x:v>
      </x:c>
      <x:c r="D171" s="22" t="str">
        <x:v>Связать «Полевица побегоносная» с «Доставка и оплата»</x:v>
      </x:c>
      <x:c r="E171" s="22" t="str">
        <x:v>Доставка и оплата</x:v>
      </x:c>
      <x:c r="F171" s="22" t="str">
        <x:v>Коммерческий/доверительный блок</x:v>
      </x:c>
      <x:c r="G171" s="22" t="str">
        <x:v>Да</x:v>
      </x:c>
      <x:c r="H171" s="20" t="str">
        <x:v>UTILITY_UI</x:v>
      </x:c>
      <x:c r="I171" s="20" t="str">
        <x:v>Реализовать как UX/trust/CTA-ссылку. Не учитывать в SEO link-graph KPI и не использовать для искусственного усиления trust-page.</x:v>
      </x:c>
    </x:row>
    <x:row r="172">
      <x:c r="A172" s="22" t="str">
        <x:v>/catalog/mnogoletnie-kormovye-travy/polevitsa/pobegonosnaya/</x:v>
      </x:c>
      <x:c r="B172" s="22" t="str">
        <x:v>/kachestvo-i-sertifikaty/</x:v>
      </x:c>
      <x:c r="C172" s="22" t="str">
        <x:v>support</x:v>
      </x:c>
      <x:c r="D172" s="22" t="str">
        <x:v>Связать «Полевица побегоносная» с «Качество и сертификаты»</x:v>
      </x:c>
      <x:c r="E172" s="22" t="str">
        <x:v>Качество и сертификаты</x:v>
      </x:c>
      <x:c r="F172" s="22" t="str">
        <x:v>Коммерческий/доверительный блок</x:v>
      </x:c>
      <x:c r="G172" s="22" t="str">
        <x:v>Да</x:v>
      </x:c>
      <x:c r="H172" s="20" t="str">
        <x:v>UTILITY_UI</x:v>
      </x:c>
      <x:c r="I17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73">
      <x:c r="A173" s="22" t="str">
        <x:v>/catalog/mnogoletnie-kormovye-travy/polevitsa/pobegonosnaya/</x:v>
      </x:c>
      <x:c r="B173" s="22" t="str">
        <x:v>/faq/</x:v>
      </x:c>
      <x:c r="C173" s="22" t="str">
        <x:v>support</x:v>
      </x:c>
      <x:c r="D173" s="22" t="str">
        <x:v>Связать «Полевица побегоносная» с «FAQ»</x:v>
      </x:c>
      <x:c r="E173" s="22" t="str">
        <x:v>FAQ</x:v>
      </x:c>
      <x:c r="F173" s="22" t="str">
        <x:v>Коммерческий/доверительный блок</x:v>
      </x:c>
      <x:c r="G173" s="22" t="str">
        <x:v>Да</x:v>
      </x:c>
      <x:c r="H173" s="20" t="str">
        <x:v>UTILITY_UI</x:v>
      </x:c>
      <x:c r="I173" s="20" t="str">
        <x:v>Реализовать как UX/trust/CTA-ссылку. Не учитывать в SEO link-graph KPI и не использовать для искусственного усиления trust-page.</x:v>
      </x:c>
    </x:row>
    <x:row r="174">
      <x:c r="A174" s="22" t="str">
        <x:v>/catalog/mnogoletnie-kormovye-travy/polevitsa/pobegonosnaya/</x:v>
      </x:c>
      <x:c r="B174" s="22" t="str">
        <x:v>/agroblog/norma-vyseva-polevitsy-pobegonosnoy/</x:v>
      </x:c>
      <x:c r="C174" s="22" t="str">
        <x:v>contextual</x:v>
      </x:c>
      <x:c r="D174" s="22" t="str">
        <x:v>Связать «Полевица побегоносная» с «Норма высева полевицы побегоносной»</x:v>
      </x:c>
      <x:c r="E174" s="22" t="str">
        <x:v>Норма высева полевицы побегоносной</x:v>
      </x:c>
      <x:c r="F174" s="22" t="str">
        <x:v>Основной контент</x:v>
      </x:c>
      <x:c r="G174" s="22" t="str">
        <x:v>Да</x:v>
      </x:c>
      <x:c r="H174" s="20" t="str">
        <x:v>SEO_GRAPH</x:v>
      </x:c>
      <x:c r="I174" s="20" t="str">
        <x:v>Учитывать как тематическую/иерархическую внутреннюю ссылку при разработке страницы.</x:v>
      </x:c>
    </x:row>
    <x:row r="175">
      <x:c r="A175" s="22" t="str">
        <x:v>/catalog/mnogoletnie-kormovye-travy/ovsyannitsa-lugovaya/</x:v>
      </x:c>
      <x:c r="B175" s="22" t="str">
        <x:v>/catalog/mnogoletnie-kormovye-travy/</x:v>
      </x:c>
      <x:c r="C175" s="22" t="str">
        <x:v>breadcrumb/parent</x:v>
      </x:c>
      <x:c r="D175" s="22" t="str">
        <x:v>Связать «Овсянница луговая» с «Многолетние кормовые травы»</x:v>
      </x:c>
      <x:c r="E175" s="22" t="str">
        <x:v>Многолетние кормовые травы</x:v>
      </x:c>
      <x:c r="F175" s="22" t="str">
        <x:v>Хлебные крошки / контекст</x:v>
      </x:c>
      <x:c r="G175" s="22" t="str">
        <x:v>Да</x:v>
      </x:c>
      <x:c r="H175" s="20" t="str">
        <x:v>SEO_GRAPH</x:v>
      </x:c>
      <x:c r="I175" s="20" t="str">
        <x:v>Учитывать как тематическую/иерархическую внутреннюю ссылку при разработке страницы.</x:v>
      </x:c>
    </x:row>
    <x:row r="176">
      <x:c r="A176" s="22" t="str">
        <x:v>/catalog/mnogoletnie-kormovye-travy/ovsyannitsa-lugovaya/</x:v>
      </x:c>
      <x:c r="B176" s="22" t="str">
        <x:v>/dostavka-i-oplata/</x:v>
      </x:c>
      <x:c r="C176" s="22" t="str">
        <x:v>support</x:v>
      </x:c>
      <x:c r="D176" s="22" t="str">
        <x:v>Связать «Овсянница луговая» с «Доставка и оплата»</x:v>
      </x:c>
      <x:c r="E176" s="22" t="str">
        <x:v>Доставка и оплата</x:v>
      </x:c>
      <x:c r="F176" s="22" t="str">
        <x:v>Коммерческий/доверительный блок</x:v>
      </x:c>
      <x:c r="G176" s="22" t="str">
        <x:v>Рекомендуется</x:v>
      </x:c>
      <x:c r="H176" s="20" t="str">
        <x:v>UTILITY_UI</x:v>
      </x:c>
      <x:c r="I176" s="20" t="str">
        <x:v>Реализовать как UX/trust/CTA-ссылку. Не учитывать в SEO link-graph KPI и не использовать для искусственного усиления trust-page.</x:v>
      </x:c>
    </x:row>
    <x:row r="177">
      <x:c r="A177" s="22" t="str">
        <x:v>/catalog/mnogoletnie-kormovye-travy/ovsyannitsa-lugovaya/</x:v>
      </x:c>
      <x:c r="B177" s="22" t="str">
        <x:v>/kachestvo-i-sertifikaty/</x:v>
      </x:c>
      <x:c r="C177" s="22" t="str">
        <x:v>support</x:v>
      </x:c>
      <x:c r="D177" s="22" t="str">
        <x:v>Связать «Овсянница луговая» с «Качество и сертификаты»</x:v>
      </x:c>
      <x:c r="E177" s="22" t="str">
        <x:v>Качество и сертификаты</x:v>
      </x:c>
      <x:c r="F177" s="22" t="str">
        <x:v>Коммерческий/доверительный блок</x:v>
      </x:c>
      <x:c r="G177" s="22" t="str">
        <x:v>Рекомендуется</x:v>
      </x:c>
      <x:c r="H177" s="20" t="str">
        <x:v>UTILITY_UI</x:v>
      </x:c>
      <x:c r="I177" s="20" t="str">
        <x:v>Реализовать как UX/trust/CTA-ссылку. Не учитывать в SEO link-graph KPI и не использовать для искусственного усиления trust-page.</x:v>
      </x:c>
    </x:row>
    <x:row r="178">
      <x:c r="A178" s="22" t="str">
        <x:v>/catalog/mnogoletnie-kormovye-travy/ovsyannitsa-lugovaya/</x:v>
      </x:c>
      <x:c r="B178" s="22" t="str">
        <x:v>/faq/</x:v>
      </x:c>
      <x:c r="C178" s="22" t="str">
        <x:v>support</x:v>
      </x:c>
      <x:c r="D178" s="22" t="str">
        <x:v>Связать «Овсянница луговая» с «FAQ»</x:v>
      </x:c>
      <x:c r="E178" s="22" t="str">
        <x:v>FAQ</x:v>
      </x:c>
      <x:c r="F178" s="22" t="str">
        <x:v>Коммерческий/доверительный блок</x:v>
      </x:c>
      <x:c r="G178" s="22" t="str">
        <x:v>Рекомендуется</x:v>
      </x:c>
      <x:c r="H178" s="20" t="str">
        <x:v>UTILITY_UI</x:v>
      </x:c>
      <x:c r="I17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79">
      <x:c r="A179" s="22" t="str">
        <x:v>/catalog/mnogoletnie-kormovye-travy/ovsyannitsa-krasnaya/</x:v>
      </x:c>
      <x:c r="B179" s="22" t="str">
        <x:v>/catalog/mnogoletnie-kormovye-travy/</x:v>
      </x:c>
      <x:c r="C179" s="22" t="str">
        <x:v>breadcrumb/parent</x:v>
      </x:c>
      <x:c r="D179" s="22" t="str">
        <x:v>Связать «Овсянница красная» с «Многолетние кормовые травы»</x:v>
      </x:c>
      <x:c r="E179" s="22" t="str">
        <x:v>Многолетние кормовые травы</x:v>
      </x:c>
      <x:c r="F179" s="22" t="str">
        <x:v>Хлебные крошки / контекст</x:v>
      </x:c>
      <x:c r="G179" s="22" t="str">
        <x:v>Да</x:v>
      </x:c>
      <x:c r="H179" s="20" t="str">
        <x:v>SEO_GRAPH</x:v>
      </x:c>
      <x:c r="I179" s="20" t="str">
        <x:v>Учитывать как тематическую/иерархическую внутреннюю ссылку при разработке страницы.</x:v>
      </x:c>
    </x:row>
    <x:row r="180">
      <x:c r="A180" s="22" t="str">
        <x:v>/catalog/mnogoletnie-kormovye-travy/ovsyannitsa-krasnaya/</x:v>
      </x:c>
      <x:c r="B180" s="22" t="str">
        <x:v>/dostavka-i-oplata/</x:v>
      </x:c>
      <x:c r="C180" s="22" t="str">
        <x:v>support</x:v>
      </x:c>
      <x:c r="D180" s="22" t="str">
        <x:v>Связать «Овсянница красная» с «Доставка и оплата»</x:v>
      </x:c>
      <x:c r="E180" s="22" t="str">
        <x:v>Доставка и оплата</x:v>
      </x:c>
      <x:c r="F180" s="22" t="str">
        <x:v>Коммерческий/доверительный блок</x:v>
      </x:c>
      <x:c r="G180" s="22" t="str">
        <x:v>Да</x:v>
      </x:c>
      <x:c r="H180" s="20" t="str">
        <x:v>UTILITY_UI</x:v>
      </x:c>
      <x:c r="I180" s="20" t="str">
        <x:v>Реализовать как UX/trust/CTA-ссылку. Не учитывать в SEO link-graph KPI и не использовать для искусственного усиления trust-page.</x:v>
      </x:c>
    </x:row>
    <x:row r="181">
      <x:c r="A181" s="22" t="str">
        <x:v>/catalog/mnogoletnie-kormovye-travy/ovsyannitsa-krasnaya/</x:v>
      </x:c>
      <x:c r="B181" s="22" t="str">
        <x:v>/kachestvo-i-sertifikaty/</x:v>
      </x:c>
      <x:c r="C181" s="22" t="str">
        <x:v>support</x:v>
      </x:c>
      <x:c r="D181" s="22" t="str">
        <x:v>Связать «Овсянница красная» с «Качество и сертификаты»</x:v>
      </x:c>
      <x:c r="E181" s="22" t="str">
        <x:v>Качество и сертификаты</x:v>
      </x:c>
      <x:c r="F181" s="22" t="str">
        <x:v>Коммерческий/доверительный блок</x:v>
      </x:c>
      <x:c r="G181" s="22" t="str">
        <x:v>Да</x:v>
      </x:c>
      <x:c r="H181" s="20" t="str">
        <x:v>UTILITY_UI</x:v>
      </x:c>
      <x:c r="I181" s="20" t="str">
        <x:v>Реализовать как UX/trust/CTA-ссылку. Не учитывать в SEO link-graph KPI и не использовать для искусственного усиления trust-page.</x:v>
      </x:c>
    </x:row>
    <x:row r="182">
      <x:c r="A182" s="22" t="str">
        <x:v>/catalog/mnogoletnie-kormovye-travy/ovsyannitsa-krasnaya/</x:v>
      </x:c>
      <x:c r="B182" s="22" t="str">
        <x:v>/faq/</x:v>
      </x:c>
      <x:c r="C182" s="22" t="str">
        <x:v>support</x:v>
      </x:c>
      <x:c r="D182" s="22" t="str">
        <x:v>Связать «Овсянница красная» с «FAQ»</x:v>
      </x:c>
      <x:c r="E182" s="22" t="str">
        <x:v>FAQ</x:v>
      </x:c>
      <x:c r="F182" s="22" t="str">
        <x:v>Коммерческий/доверительный блок</x:v>
      </x:c>
      <x:c r="G182" s="22" t="str">
        <x:v>Да</x:v>
      </x:c>
      <x:c r="H182" s="20" t="str">
        <x:v>UTILITY_UI</x:v>
      </x:c>
      <x:c r="I18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83">
      <x:c r="A183" s="22" t="str">
        <x:v>/catalog/mnogoletnie-kormovye-travy/myatlik-lugovoy/</x:v>
      </x:c>
      <x:c r="B183" s="22" t="str">
        <x:v>/catalog/mnogoletnie-kormovye-travy/</x:v>
      </x:c>
      <x:c r="C183" s="22" t="str">
        <x:v>breadcrumb/parent</x:v>
      </x:c>
      <x:c r="D183" s="22" t="str">
        <x:v>Связать «Мятлик луговой» с «Многолетние кормовые травы»</x:v>
      </x:c>
      <x:c r="E183" s="22" t="str">
        <x:v>Многолетние кормовые травы</x:v>
      </x:c>
      <x:c r="F183" s="22" t="str">
        <x:v>Хлебные крошки / контекст</x:v>
      </x:c>
      <x:c r="G183" s="22" t="str">
        <x:v>Да</x:v>
      </x:c>
      <x:c r="H183" s="20" t="str">
        <x:v>SEO_GRAPH</x:v>
      </x:c>
      <x:c r="I183" s="20" t="str">
        <x:v>Учитывать как тематическую/иерархическую внутреннюю ссылку при разработке страницы.</x:v>
      </x:c>
    </x:row>
    <x:row r="184">
      <x:c r="A184" s="22" t="str">
        <x:v>/catalog/mnogoletnie-kormovye-travy/myatlik-lugovoy/</x:v>
      </x:c>
      <x:c r="B184" s="22" t="str">
        <x:v>/dostavka-i-oplata/</x:v>
      </x:c>
      <x:c r="C184" s="22" t="str">
        <x:v>support</x:v>
      </x:c>
      <x:c r="D184" s="22" t="str">
        <x:v>Связать «Мятлик луговой» с «Доставка и оплата»</x:v>
      </x:c>
      <x:c r="E184" s="22" t="str">
        <x:v>Доставка и оплата</x:v>
      </x:c>
      <x:c r="F184" s="22" t="str">
        <x:v>Коммерческий/доверительный блок</x:v>
      </x:c>
      <x:c r="G184" s="22" t="str">
        <x:v>Да</x:v>
      </x:c>
      <x:c r="H184" s="20" t="str">
        <x:v>UTILITY_UI</x:v>
      </x:c>
      <x:c r="I18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85">
      <x:c r="A185" s="22" t="str">
        <x:v>/catalog/mnogoletnie-kormovye-travy/myatlik-lugovoy/</x:v>
      </x:c>
      <x:c r="B185" s="22" t="str">
        <x:v>/kachestvo-i-sertifikaty/</x:v>
      </x:c>
      <x:c r="C185" s="22" t="str">
        <x:v>support</x:v>
      </x:c>
      <x:c r="D185" s="22" t="str">
        <x:v>Связать «Мятлик луговой» с «Качество и сертификаты»</x:v>
      </x:c>
      <x:c r="E185" s="22" t="str">
        <x:v>Качество и сертификаты</x:v>
      </x:c>
      <x:c r="F185" s="22" t="str">
        <x:v>Коммерческий/доверительный блок</x:v>
      </x:c>
      <x:c r="G185" s="22" t="str">
        <x:v>Да</x:v>
      </x:c>
      <x:c r="H185" s="20" t="str">
        <x:v>UTILITY_UI</x:v>
      </x:c>
      <x:c r="I185" s="20" t="str">
        <x:v>Реализовать как UX/trust/CTA-ссылку. Не учитывать в SEO link-graph KPI и не использовать для искусственного усиления trust-page.</x:v>
      </x:c>
    </x:row>
    <x:row r="186">
      <x:c r="A186" s="22" t="str">
        <x:v>/catalog/mnogoletnie-kormovye-travy/myatlik-lugovoy/</x:v>
      </x:c>
      <x:c r="B186" s="22" t="str">
        <x:v>/faq/</x:v>
      </x:c>
      <x:c r="C186" s="22" t="str">
        <x:v>support</x:v>
      </x:c>
      <x:c r="D186" s="22" t="str">
        <x:v>Связать «Мятлик луговой» с «FAQ»</x:v>
      </x:c>
      <x:c r="E186" s="22" t="str">
        <x:v>FAQ</x:v>
      </x:c>
      <x:c r="F186" s="22" t="str">
        <x:v>Коммерческий/доверительный блок</x:v>
      </x:c>
      <x:c r="G186" s="22" t="str">
        <x:v>Да</x:v>
      </x:c>
      <x:c r="H186" s="20" t="str">
        <x:v>UTILITY_UI</x:v>
      </x:c>
      <x:c r="I186" s="20" t="str">
        <x:v>Реализовать как UX/trust/CTA-ссылку. Не учитывать в SEO link-graph KPI и не использовать для искусственного усиления trust-page.</x:v>
      </x:c>
    </x:row>
    <x:row r="187">
      <x:c r="A187" s="22" t="str">
        <x:v>/catalog/mnogoletnie-kormovye-travy/mordovnik/</x:v>
      </x:c>
      <x:c r="B187" s="22" t="str">
        <x:v>/catalog/mnogoletnie-kormovye-travy/</x:v>
      </x:c>
      <x:c r="C187" s="22" t="str">
        <x:v>breadcrumb/parent</x:v>
      </x:c>
      <x:c r="D187" s="22" t="str">
        <x:v>Связать «Мордовник» с «Многолетние кормовые травы»</x:v>
      </x:c>
      <x:c r="E187" s="22" t="str">
        <x:v>Многолетние кормовые травы</x:v>
      </x:c>
      <x:c r="F187" s="22" t="str">
        <x:v>Хлебные крошки / контекст</x:v>
      </x:c>
      <x:c r="G187" s="22" t="str">
        <x:v>Да</x:v>
      </x:c>
      <x:c r="H187" s="20" t="str">
        <x:v>SEO_GRAPH</x:v>
      </x:c>
      <x:c r="I187" s="20" t="str">
        <x:v>Учитывать как тематическую/иерархическую внутреннюю ссылку при разработке страницы.</x:v>
      </x:c>
    </x:row>
    <x:row r="188">
      <x:c r="A188" s="22" t="str">
        <x:v>/catalog/mnogoletnie-kormovye-travy/mordovnik/</x:v>
      </x:c>
      <x:c r="B188" s="22" t="str">
        <x:v>/dostavka-i-oplata/</x:v>
      </x:c>
      <x:c r="C188" s="22" t="str">
        <x:v>support</x:v>
      </x:c>
      <x:c r="D188" s="22" t="str">
        <x:v>Связать «Мордовник» с «Доставка и оплата»</x:v>
      </x:c>
      <x:c r="E188" s="22" t="str">
        <x:v>Доставка и оплата</x:v>
      </x:c>
      <x:c r="F188" s="22" t="str">
        <x:v>Коммерческий/доверительный блок</x:v>
      </x:c>
      <x:c r="G188" s="22" t="str">
        <x:v>Рекомендуется</x:v>
      </x:c>
      <x:c r="H188" s="20" t="str">
        <x:v>UTILITY_UI</x:v>
      </x:c>
      <x:c r="I18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89">
      <x:c r="A189" s="22" t="str">
        <x:v>/catalog/mnogoletnie-kormovye-travy/mordovnik/</x:v>
      </x:c>
      <x:c r="B189" s="22" t="str">
        <x:v>/kachestvo-i-sertifikaty/</x:v>
      </x:c>
      <x:c r="C189" s="22" t="str">
        <x:v>support</x:v>
      </x:c>
      <x:c r="D189" s="22" t="str">
        <x:v>Связать «Мордовник» с «Качество и сертификаты»</x:v>
      </x:c>
      <x:c r="E189" s="22" t="str">
        <x:v>Качество и сертификаты</x:v>
      </x:c>
      <x:c r="F189" s="22" t="str">
        <x:v>Коммерческий/доверительный блок</x:v>
      </x:c>
      <x:c r="G189" s="22" t="str">
        <x:v>Рекомендуется</x:v>
      </x:c>
      <x:c r="H189" s="20" t="str">
        <x:v>UTILITY_UI</x:v>
      </x:c>
      <x:c r="I189" s="20" t="str">
        <x:v>Реализовать как UX/trust/CTA-ссылку. Не учитывать в SEO link-graph KPI и не использовать для искусственного усиления trust-page.</x:v>
      </x:c>
    </x:row>
    <x:row r="190">
      <x:c r="A190" s="22" t="str">
        <x:v>/catalog/mnogoletnie-kormovye-travy/mordovnik/</x:v>
      </x:c>
      <x:c r="B190" s="22" t="str">
        <x:v>/faq/</x:v>
      </x:c>
      <x:c r="C190" s="22" t="str">
        <x:v>support</x:v>
      </x:c>
      <x:c r="D190" s="22" t="str">
        <x:v>Связать «Мордовник» с «FAQ»</x:v>
      </x:c>
      <x:c r="E190" s="22" t="str">
        <x:v>FAQ</x:v>
      </x:c>
      <x:c r="F190" s="22" t="str">
        <x:v>Коммерческий/доверительный блок</x:v>
      </x:c>
      <x:c r="G190" s="22" t="str">
        <x:v>Рекомендуется</x:v>
      </x:c>
      <x:c r="H190" s="20" t="str">
        <x:v>UTILITY_UI</x:v>
      </x:c>
      <x:c r="I190" s="20" t="str">
        <x:v>Реализовать как UX/trust/CTA-ссылку. Не учитывать в SEO link-graph KPI и не использовать для искусственного усиления trust-page.</x:v>
      </x:c>
    </x:row>
    <x:row r="191">
      <x:c r="A191" s="22" t="str">
        <x:v>/catalog/mnogoletnie-kormovye-travy/lyutserna/</x:v>
      </x:c>
      <x:c r="B191" s="22" t="str">
        <x:v>/catalog/mnogoletnie-kormovye-travy/</x:v>
      </x:c>
      <x:c r="C191" s="22" t="str">
        <x:v>breadcrumb/parent</x:v>
      </x:c>
      <x:c r="D191" s="22" t="str">
        <x:v>Связать «Люцерна» с «Многолетние кормовые травы»</x:v>
      </x:c>
      <x:c r="E191" s="22" t="str">
        <x:v>Многолетние кормовые травы</x:v>
      </x:c>
      <x:c r="F191" s="22" t="str">
        <x:v>Хлебные крошки / контекст</x:v>
      </x:c>
      <x:c r="G191" s="22" t="str">
        <x:v>Да</x:v>
      </x:c>
      <x:c r="H191" s="20" t="str">
        <x:v>SEO_GRAPH</x:v>
      </x:c>
      <x:c r="I191" s="20" t="str">
        <x:v>Учитывать как тематическую/иерархическую внутреннюю ссылку при разработке страницы.</x:v>
      </x:c>
    </x:row>
    <x:row r="192">
      <x:c r="A192" s="22" t="str">
        <x:v>/catalog/mnogoletnie-kormovye-travy/lyutserna/</x:v>
      </x:c>
      <x:c r="B192" s="22" t="str">
        <x:v>/dostavka-i-oplata/</x:v>
      </x:c>
      <x:c r="C192" s="22" t="str">
        <x:v>support</x:v>
      </x:c>
      <x:c r="D192" s="22" t="str">
        <x:v>Связать «Люцерна» с «Доставка и оплата»</x:v>
      </x:c>
      <x:c r="E192" s="22" t="str">
        <x:v>Доставка и оплата</x:v>
      </x:c>
      <x:c r="F192" s="22" t="str">
        <x:v>Коммерческий/доверительный блок</x:v>
      </x:c>
      <x:c r="G192" s="22" t="str">
        <x:v>Да</x:v>
      </x:c>
      <x:c r="H192" s="20" t="str">
        <x:v>UTILITY_UI</x:v>
      </x:c>
      <x:c r="I192" s="20" t="str">
        <x:v>Реализовать как UX/trust/CTA-ссылку. Не учитывать в SEO link-graph KPI и не использовать для искусственного усиления trust-page.</x:v>
      </x:c>
    </x:row>
    <x:row r="193">
      <x:c r="A193" s="22" t="str">
        <x:v>/catalog/mnogoletnie-kormovye-travy/lyutserna/</x:v>
      </x:c>
      <x:c r="B193" s="22" t="str">
        <x:v>/kachestvo-i-sertifikaty/</x:v>
      </x:c>
      <x:c r="C193" s="22" t="str">
        <x:v>support</x:v>
      </x:c>
      <x:c r="D193" s="22" t="str">
        <x:v>Связать «Люцерна» с «Качество и сертификаты»</x:v>
      </x:c>
      <x:c r="E193" s="22" t="str">
        <x:v>Качество и сертификаты</x:v>
      </x:c>
      <x:c r="F193" s="22" t="str">
        <x:v>Коммерческий/доверительный блок</x:v>
      </x:c>
      <x:c r="G193" s="22" t="str">
        <x:v>Да</x:v>
      </x:c>
      <x:c r="H193" s="20" t="str">
        <x:v>UTILITY_UI</x:v>
      </x:c>
      <x:c r="I193" s="20" t="str">
        <x:v>Реализовать как UX/trust/CTA-ссылку. Не учитывать в SEO link-graph KPI и не использовать для искусственного усиления trust-page.</x:v>
      </x:c>
    </x:row>
    <x:row r="194">
      <x:c r="A194" s="22" t="str">
        <x:v>/catalog/mnogoletnie-kormovye-travy/lyutserna/</x:v>
      </x:c>
      <x:c r="B194" s="22" t="str">
        <x:v>/faq/</x:v>
      </x:c>
      <x:c r="C194" s="22" t="str">
        <x:v>support</x:v>
      </x:c>
      <x:c r="D194" s="22" t="str">
        <x:v>Связать «Люцерна» с «FAQ»</x:v>
      </x:c>
      <x:c r="E194" s="22" t="str">
        <x:v>FAQ</x:v>
      </x:c>
      <x:c r="F194" s="22" t="str">
        <x:v>Коммерческий/доверительный блок</x:v>
      </x:c>
      <x:c r="G194" s="22" t="str">
        <x:v>Да</x:v>
      </x:c>
      <x:c r="H194" s="20" t="str">
        <x:v>UTILITY_UI</x:v>
      </x:c>
      <x:c r="I194" s="20" t="str">
        <x:v>Реализовать как UX/trust/CTA-ссылку. Не учитывать в SEO link-graph KPI и не использовать для искусственного усиления trust-page.</x:v>
      </x:c>
    </x:row>
    <x:row r="195">
      <x:c r="A195" s="22" t="str">
        <x:v>/catalog/mnogoletnie-kormovye-travy/lyutserna/</x:v>
      </x:c>
      <x:c r="B195" s="22" t="str">
        <x:v>/agroblog/posev-lyutserny/</x:v>
      </x:c>
      <x:c r="C195" s="22" t="str">
        <x:v>contextual</x:v>
      </x:c>
      <x:c r="D195" s="22" t="str">
        <x:v>Связать «Люцерна» с «Посев люцерны и норма высева»</x:v>
      </x:c>
      <x:c r="E195" s="22" t="str">
        <x:v>Посев люцерны и норма высева</x:v>
      </x:c>
      <x:c r="F195" s="22" t="str">
        <x:v>Основной контент</x:v>
      </x:c>
      <x:c r="G195" s="22" t="str">
        <x:v>Да</x:v>
      </x:c>
      <x:c r="H195" s="20" t="str">
        <x:v>SEO_GRAPH</x:v>
      </x:c>
      <x:c r="I195" s="20" t="str">
        <x:v>Учитывать как тематическую/иерархическую внутреннюю ссылку при разработке страницы.</x:v>
      </x:c>
    </x:row>
    <x:row r="196">
      <x:c r="A196" s="22" t="str">
        <x:v>/catalog/mnogoletnie-kormovye-travy/lyutserna/</x:v>
      </x:c>
      <x:c r="B196" s="22" t="str">
        <x:v>/agroblog/urozhaynost-lyutserny/</x:v>
      </x:c>
      <x:c r="C196" s="22" t="str">
        <x:v>contextual</x:v>
      </x:c>
      <x:c r="D196" s="22" t="str">
        <x:v>Связать «Люцерна» с «Урожайность люцерны»</x:v>
      </x:c>
      <x:c r="E196" s="22" t="str">
        <x:v>Урожайность люцерны</x:v>
      </x:c>
      <x:c r="F196" s="22" t="str">
        <x:v>Основной контент</x:v>
      </x:c>
      <x:c r="G196" s="22" t="str">
        <x:v>Да</x:v>
      </x:c>
      <x:c r="H196" s="20" t="str">
        <x:v>SEO_GRAPH</x:v>
      </x:c>
      <x:c r="I196" s="20" t="str">
        <x:v>Учитывать как тематическую/иерархическую внутреннюю ссылку при разработке страницы.</x:v>
      </x:c>
    </x:row>
    <x:row r="197">
      <x:c r="A197" s="22" t="str">
        <x:v>/catalog/mnogoletnie-kormovye-travy/kostrets/</x:v>
      </x:c>
      <x:c r="B197" s="22" t="str">
        <x:v>/catalog/mnogoletnie-kormovye-travy/</x:v>
      </x:c>
      <x:c r="C197" s="22" t="str">
        <x:v>breadcrumb/parent</x:v>
      </x:c>
      <x:c r="D197" s="22" t="str">
        <x:v>Связать «Кострец» с «Многолетние кормовые травы»</x:v>
      </x:c>
      <x:c r="E197" s="22" t="str">
        <x:v>Многолетние кормовые травы</x:v>
      </x:c>
      <x:c r="F197" s="22" t="str">
        <x:v>Хлебные крошки / контекст</x:v>
      </x:c>
      <x:c r="G197" s="22" t="str">
        <x:v>Да</x:v>
      </x:c>
      <x:c r="H197" s="20" t="str">
        <x:v>SEO_GRAPH</x:v>
      </x:c>
      <x:c r="I197" s="20" t="str">
        <x:v>Учитывать как тематическую/иерархическую внутреннюю ссылку при разработке страницы.</x:v>
      </x:c>
    </x:row>
    <x:row r="198">
      <x:c r="A198" s="22" t="str">
        <x:v>/catalog/mnogoletnie-kormovye-travy/kostrets/</x:v>
      </x:c>
      <x:c r="B198" s="22" t="str">
        <x:v>/dostavka-i-oplata/</x:v>
      </x:c>
      <x:c r="C198" s="22" t="str">
        <x:v>support</x:v>
      </x:c>
      <x:c r="D198" s="22" t="str">
        <x:v>Связать «Кострец» с «Доставка и оплата»</x:v>
      </x:c>
      <x:c r="E198" s="22" t="str">
        <x:v>Доставка и оплата</x:v>
      </x:c>
      <x:c r="F198" s="22" t="str">
        <x:v>Коммерческий/доверительный блок</x:v>
      </x:c>
      <x:c r="G198" s="22" t="str">
        <x:v>Рекомендуется</x:v>
      </x:c>
      <x:c r="H198" s="20" t="str">
        <x:v>UTILITY_UI</x:v>
      </x:c>
      <x:c r="I198" s="20" t="str">
        <x:v>Реализовать как UX/trust/CTA-ссылку. Не учитывать в SEO link-graph KPI и не использовать для искусственного усиления trust-page.</x:v>
      </x:c>
    </x:row>
    <x:row r="199">
      <x:c r="A199" s="22" t="str">
        <x:v>/catalog/mnogoletnie-kormovye-travy/kostrets/</x:v>
      </x:c>
      <x:c r="B199" s="22" t="str">
        <x:v>/kachestvo-i-sertifikaty/</x:v>
      </x:c>
      <x:c r="C199" s="22" t="str">
        <x:v>support</x:v>
      </x:c>
      <x:c r="D199" s="22" t="str">
        <x:v>Связать «Кострец» с «Качество и сертификаты»</x:v>
      </x:c>
      <x:c r="E199" s="22" t="str">
        <x:v>Качество и сертификаты</x:v>
      </x:c>
      <x:c r="F199" s="22" t="str">
        <x:v>Коммерческий/доверительный блок</x:v>
      </x:c>
      <x:c r="G199" s="22" t="str">
        <x:v>Рекомендуется</x:v>
      </x:c>
      <x:c r="H199" s="20" t="str">
        <x:v>UTILITY_UI</x:v>
      </x:c>
      <x:c r="I199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0">
      <x:c r="A200" s="22" t="str">
        <x:v>/catalog/mnogoletnie-kormovye-travy/kostrets/</x:v>
      </x:c>
      <x:c r="B200" s="22" t="str">
        <x:v>/faq/</x:v>
      </x:c>
      <x:c r="C200" s="22" t="str">
        <x:v>support</x:v>
      </x:c>
      <x:c r="D200" s="22" t="str">
        <x:v>Связать «Кострец» с «FAQ»</x:v>
      </x:c>
      <x:c r="E200" s="22" t="str">
        <x:v>FAQ</x:v>
      </x:c>
      <x:c r="F200" s="22" t="str">
        <x:v>Коммерческий/доверительный блок</x:v>
      </x:c>
      <x:c r="G200" s="22" t="str">
        <x:v>Рекомендуется</x:v>
      </x:c>
      <x:c r="H200" s="20" t="str">
        <x:v>UTILITY_UI</x:v>
      </x:c>
      <x:c r="I200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1">
      <x:c r="A201" s="22" t="str">
        <x:v>/catalog/mnogoletnie-kormovye-travy/kozlyatnik-vostochnyy/</x:v>
      </x:c>
      <x:c r="B201" s="22" t="str">
        <x:v>/catalog/mnogoletnie-kormovye-travy/</x:v>
      </x:c>
      <x:c r="C201" s="22" t="str">
        <x:v>breadcrumb/parent</x:v>
      </x:c>
      <x:c r="D201" s="22" t="str">
        <x:v>Связать «Козлятник восточный» с «Многолетние кормовые травы»</x:v>
      </x:c>
      <x:c r="E201" s="22" t="str">
        <x:v>Многолетние кормовые травы</x:v>
      </x:c>
      <x:c r="F201" s="22" t="str">
        <x:v>Хлебные крошки / контекст</x:v>
      </x:c>
      <x:c r="G201" s="22" t="str">
        <x:v>Да</x:v>
      </x:c>
      <x:c r="H201" s="20" t="str">
        <x:v>SEO_GRAPH</x:v>
      </x:c>
      <x:c r="I201" s="20" t="str">
        <x:v>Учитывать как тематическую/иерархическую внутреннюю ссылку при разработке страницы.</x:v>
      </x:c>
    </x:row>
    <x:row r="202">
      <x:c r="A202" s="22" t="str">
        <x:v>/catalog/mnogoletnie-kormovye-travy/kozlyatnik-vostochnyy/</x:v>
      </x:c>
      <x:c r="B202" s="22" t="str">
        <x:v>/dostavka-i-oplata/</x:v>
      </x:c>
      <x:c r="C202" s="22" t="str">
        <x:v>support</x:v>
      </x:c>
      <x:c r="D202" s="22" t="str">
        <x:v>Связать «Козлятник восточный» с «Доставка и оплата»</x:v>
      </x:c>
      <x:c r="E202" s="22" t="str">
        <x:v>Доставка и оплата</x:v>
      </x:c>
      <x:c r="F202" s="22" t="str">
        <x:v>Коммерческий/доверительный блок</x:v>
      </x:c>
      <x:c r="G202" s="22" t="str">
        <x:v>Рекомендуется</x:v>
      </x:c>
      <x:c r="H202" s="20" t="str">
        <x:v>UTILITY_UI</x:v>
      </x:c>
      <x:c r="I202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3">
      <x:c r="A203" s="22" t="str">
        <x:v>/catalog/mnogoletnie-kormovye-travy/kozlyatnik-vostochnyy/</x:v>
      </x:c>
      <x:c r="B203" s="22" t="str">
        <x:v>/kachestvo-i-sertifikaty/</x:v>
      </x:c>
      <x:c r="C203" s="22" t="str">
        <x:v>support</x:v>
      </x:c>
      <x:c r="D203" s="22" t="str">
        <x:v>Связать «Козлятник восточный» с «Качество и сертификаты»</x:v>
      </x:c>
      <x:c r="E203" s="22" t="str">
        <x:v>Качество и сертификаты</x:v>
      </x:c>
      <x:c r="F203" s="22" t="str">
        <x:v>Коммерческий/доверительный блок</x:v>
      </x:c>
      <x:c r="G203" s="22" t="str">
        <x:v>Рекомендуется</x:v>
      </x:c>
      <x:c r="H203" s="20" t="str">
        <x:v>UTILITY_UI</x:v>
      </x:c>
      <x:c r="I203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4">
      <x:c r="A204" s="22" t="str">
        <x:v>/catalog/mnogoletnie-kormovye-travy/kozlyatnik-vostochnyy/</x:v>
      </x:c>
      <x:c r="B204" s="22" t="str">
        <x:v>/faq/</x:v>
      </x:c>
      <x:c r="C204" s="22" t="str">
        <x:v>support</x:v>
      </x:c>
      <x:c r="D204" s="22" t="str">
        <x:v>Связать «Козлятник восточный» с «FAQ»</x:v>
      </x:c>
      <x:c r="E204" s="22" t="str">
        <x:v>FAQ</x:v>
      </x:c>
      <x:c r="F204" s="22" t="str">
        <x:v>Коммерческий/доверительный блок</x:v>
      </x:c>
      <x:c r="G204" s="22" t="str">
        <x:v>Рекомендуется</x:v>
      </x:c>
      <x:c r="H204" s="20" t="str">
        <x:v>UTILITY_UI</x:v>
      </x:c>
      <x:c r="I204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5">
      <x:c r="A205" s="22" t="str">
        <x:v>/catalog/mnogoletnie-kormovye-travy/klever-krasnyy/</x:v>
      </x:c>
      <x:c r="B205" s="22" t="str">
        <x:v>/catalog/mnogoletnie-kormovye-travy/</x:v>
      </x:c>
      <x:c r="C205" s="22" t="str">
        <x:v>breadcrumb/parent</x:v>
      </x:c>
      <x:c r="D205" s="22" t="str">
        <x:v>Связать «Клевер красный» с «Многолетние кормовые травы»</x:v>
      </x:c>
      <x:c r="E205" s="22" t="str">
        <x:v>Многолетние кормовые травы</x:v>
      </x:c>
      <x:c r="F205" s="22" t="str">
        <x:v>Хлебные крошки / контекст</x:v>
      </x:c>
      <x:c r="G205" s="22" t="str">
        <x:v>Да</x:v>
      </x:c>
      <x:c r="H205" s="20" t="str">
        <x:v>SEO_GRAPH</x:v>
      </x:c>
      <x:c r="I205" s="20" t="str">
        <x:v>Учитывать как тематическую/иерархическую внутреннюю ссылку при разработке страницы.</x:v>
      </x:c>
    </x:row>
    <x:row r="206">
      <x:c r="A206" s="22" t="str">
        <x:v>/catalog/mnogoletnie-kormovye-travy/klever-krasnyy/</x:v>
      </x:c>
      <x:c r="B206" s="22" t="str">
        <x:v>/dostavka-i-oplata/</x:v>
      </x:c>
      <x:c r="C206" s="22" t="str">
        <x:v>support</x:v>
      </x:c>
      <x:c r="D206" s="22" t="str">
        <x:v>Связать «Клевер красный» с «Доставка и оплата»</x:v>
      </x:c>
      <x:c r="E206" s="22" t="str">
        <x:v>Доставка и оплата</x:v>
      </x:c>
      <x:c r="F206" s="22" t="str">
        <x:v>Коммерческий/доверительный блок</x:v>
      </x:c>
      <x:c r="G206" s="22" t="str">
        <x:v>Да</x:v>
      </x:c>
      <x:c r="H206" s="20" t="str">
        <x:v>UTILITY_UI</x:v>
      </x:c>
      <x:c r="I206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7">
      <x:c r="A207" s="22" t="str">
        <x:v>/catalog/mnogoletnie-kormovye-travy/klever-krasnyy/</x:v>
      </x:c>
      <x:c r="B207" s="22" t="str">
        <x:v>/kachestvo-i-sertifikaty/</x:v>
      </x:c>
      <x:c r="C207" s="22" t="str">
        <x:v>support</x:v>
      </x:c>
      <x:c r="D207" s="22" t="str">
        <x:v>Связать «Клевер красный» с «Качество и сертификаты»</x:v>
      </x:c>
      <x:c r="E207" s="22" t="str">
        <x:v>Качество и сертификаты</x:v>
      </x:c>
      <x:c r="F207" s="22" t="str">
        <x:v>Коммерческий/доверительный блок</x:v>
      </x:c>
      <x:c r="G207" s="22" t="str">
        <x:v>Да</x:v>
      </x:c>
      <x:c r="H207" s="20" t="str">
        <x:v>UTILITY_UI</x:v>
      </x:c>
      <x:c r="I207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8">
      <x:c r="A208" s="22" t="str">
        <x:v>/catalog/mnogoletnie-kormovye-travy/klever-krasnyy/</x:v>
      </x:c>
      <x:c r="B208" s="22" t="str">
        <x:v>/faq/</x:v>
      </x:c>
      <x:c r="C208" s="22" t="str">
        <x:v>support</x:v>
      </x:c>
      <x:c r="D208" s="22" t="str">
        <x:v>Связать «Клевер красный» с «FAQ»</x:v>
      </x:c>
      <x:c r="E208" s="22" t="str">
        <x:v>FAQ</x:v>
      </x:c>
      <x:c r="F208" s="22" t="str">
        <x:v>Коммерческий/доверительный блок</x:v>
      </x:c>
      <x:c r="G208" s="22" t="str">
        <x:v>Да</x:v>
      </x:c>
      <x:c r="H208" s="20" t="str">
        <x:v>UTILITY_UI</x:v>
      </x:c>
      <x:c r="I208" s="20" t="str">
        <x:v>Реализовать как UX/trust/CTA-ссылку. Не учитывать в SEO link-graph KPI и не использовать для искусственного усиления trust-page.</x:v>
      </x:c>
    </x:row>
    <x:row r="209">
      <x:c r="A209" s="22" t="str">
        <x:v>/catalog/mnogoletnie-kormovye-travy/zhitnyak/</x:v>
      </x:c>
      <x:c r="B209" s="22" t="str">
        <x:v>/catalog/mnogoletnie-kormovye-travy/</x:v>
      </x:c>
      <x:c r="C209" s="22" t="str">
        <x:v>breadcrumb/parent</x:v>
      </x:c>
      <x:c r="D209" s="22" t="str">
        <x:v>Связать «Житняк» с «Многолетние кормовые травы»</x:v>
      </x:c>
      <x:c r="E209" s="22" t="str">
        <x:v>Многолетние кормовые травы</x:v>
      </x:c>
      <x:c r="F209" s="22" t="str">
        <x:v>Хлебные крошки / контекст</x:v>
      </x:c>
      <x:c r="G209" s="22" t="str">
        <x:v>Да</x:v>
      </x:c>
      <x:c r="H209" s="20" t="str">
        <x:v>SEO_GRAPH</x:v>
      </x:c>
      <x:c r="I209" s="20" t="str">
        <x:v>Учитывать как тематическую/иерархическую внутреннюю ссылку при разработке страницы.</x:v>
      </x:c>
    </x:row>
    <x:row r="210">
      <x:c r="A210" s="22" t="str">
        <x:v>/catalog/mnogoletnie-kormovye-travy/zhitnyak/</x:v>
      </x:c>
      <x:c r="B210" s="22" t="str">
        <x:v>/dostavka-i-oplata/</x:v>
      </x:c>
      <x:c r="C210" s="22" t="str">
        <x:v>support</x:v>
      </x:c>
      <x:c r="D210" s="22" t="str">
        <x:v>Связать «Житняк» с «Доставка и оплата»</x:v>
      </x:c>
      <x:c r="E210" s="22" t="str">
        <x:v>Доставка и оплата</x:v>
      </x:c>
      <x:c r="F210" s="22" t="str">
        <x:v>Коммерческий/доверительный блок</x:v>
      </x:c>
      <x:c r="G210" s="22" t="str">
        <x:v>Да</x:v>
      </x:c>
      <x:c r="H210" s="20" t="str">
        <x:v>UTILITY_UI</x:v>
      </x:c>
      <x:c r="I210" s="20" t="str">
        <x:v>Реализовать как UX/trust/CTA-ссылку. Не учитывать в SEO link-graph KPI и не использовать для искусственного усиления trust-page.</x:v>
      </x:c>
    </x:row>
    <x:row r="211">
      <x:c r="A211" s="22" t="str">
        <x:v>/catalog/mnogoletnie-kormovye-travy/zhitnyak/</x:v>
      </x:c>
      <x:c r="B211" s="22" t="str">
        <x:v>/kachestvo-i-sertifikaty/</x:v>
      </x:c>
      <x:c r="C211" s="22" t="str">
        <x:v>support</x:v>
      </x:c>
      <x:c r="D211" s="22" t="str">
        <x:v>Связать «Житняк» с «Качество и сертификаты»</x:v>
      </x:c>
      <x:c r="E211" s="22" t="str">
        <x:v>Качество и сертификаты</x:v>
      </x:c>
      <x:c r="F211" s="22" t="str">
        <x:v>Коммерческий/доверительный блок</x:v>
      </x:c>
      <x:c r="G211" s="22" t="str">
        <x:v>Да</x:v>
      </x:c>
      <x:c r="H211" s="20" t="str">
        <x:v>UTILITY_UI</x:v>
      </x:c>
      <x:c r="I211" s="20" t="str">
        <x:v>Реализовать как UX/trust/CTA-ссылку. Не учитывать в SEO link-graph KPI и не использовать для искусственного усиления trust-page.</x:v>
      </x:c>
    </x:row>
    <x:row r="212">
      <x:c r="A212" s="22" t="str">
        <x:v>/catalog/mnogoletnie-kormovye-travy/zhitnyak/</x:v>
      </x:c>
      <x:c r="B212" s="22" t="str">
        <x:v>/faq/</x:v>
      </x:c>
      <x:c r="C212" s="22" t="str">
        <x:v>support</x:v>
      </x:c>
      <x:c r="D212" s="22" t="str">
        <x:v>Связать «Житняк» с «FAQ»</x:v>
      </x:c>
      <x:c r="E212" s="22" t="str">
        <x:v>FAQ</x:v>
      </x:c>
      <x:c r="F212" s="22" t="str">
        <x:v>Коммерческий/доверительный блок</x:v>
      </x:c>
      <x:c r="G212" s="22" t="str">
        <x:v>Да</x:v>
      </x:c>
      <x:c r="H212" s="20" t="str">
        <x:v>UTILITY_UI</x:v>
      </x:c>
      <x:c r="I212" s="20" t="str">
        <x:v>Реализовать как UX/trust/CTA-ссылку. Не учитывать в SEO link-graph KPI и не использовать для искусственного усиления trust-page.</x:v>
      </x:c>
    </x:row>
    <x:row r="213">
      <x:c r="A213" s="22" t="str">
        <x:v>/catalog/mnogoletnie-kormovye-travy/ezha-sbornaya/</x:v>
      </x:c>
      <x:c r="B213" s="22" t="str">
        <x:v>/catalog/mnogoletnie-kormovye-travy/</x:v>
      </x:c>
      <x:c r="C213" s="22" t="str">
        <x:v>breadcrumb/parent</x:v>
      </x:c>
      <x:c r="D213" s="22" t="str">
        <x:v>Связать «Ежа сборная» с «Многолетние кормовые травы»</x:v>
      </x:c>
      <x:c r="E213" s="22" t="str">
        <x:v>Многолетние кормовые травы</x:v>
      </x:c>
      <x:c r="F213" s="22" t="str">
        <x:v>Хлебные крошки / контекст</x:v>
      </x:c>
      <x:c r="G213" s="22" t="str">
        <x:v>Да</x:v>
      </x:c>
      <x:c r="H213" s="20" t="str">
        <x:v>SEO_GRAPH</x:v>
      </x:c>
      <x:c r="I213" s="20" t="str">
        <x:v>Учитывать как тематическую/иерархическую внутреннюю ссылку при разработке страницы.</x:v>
      </x:c>
    </x:row>
    <x:row r="214">
      <x:c r="A214" s="22" t="str">
        <x:v>/catalog/mnogoletnie-kormovye-travy/ezha-sbornaya/</x:v>
      </x:c>
      <x:c r="B214" s="22" t="str">
        <x:v>/dostavka-i-oplata/</x:v>
      </x:c>
      <x:c r="C214" s="22" t="str">
        <x:v>support</x:v>
      </x:c>
      <x:c r="D214" s="22" t="str">
        <x:v>Связать «Ежа сборная» с «Доставка и оплата»</x:v>
      </x:c>
      <x:c r="E214" s="22" t="str">
        <x:v>Доставка и оплата</x:v>
      </x:c>
      <x:c r="F214" s="22" t="str">
        <x:v>Коммерческий/доверительный блок</x:v>
      </x:c>
      <x:c r="G214" s="22" t="str">
        <x:v>Рекомендуется</x:v>
      </x:c>
      <x:c r="H214" s="20" t="str">
        <x:v>UTILITY_UI</x:v>
      </x:c>
      <x:c r="I214" s="20" t="str">
        <x:v>Реализовать как UX/trust/CTA-ссылку. Не учитывать в SEO link-graph KPI и не использовать для искусственного усиления trust-page.</x:v>
      </x:c>
    </x:row>
    <x:row r="215">
      <x:c r="A215" s="22" t="str">
        <x:v>/catalog/mnogoletnie-kormovye-travy/ezha-sbornaya/</x:v>
      </x:c>
      <x:c r="B215" s="22" t="str">
        <x:v>/kachestvo-i-sertifikaty/</x:v>
      </x:c>
      <x:c r="C215" s="22" t="str">
        <x:v>support</x:v>
      </x:c>
      <x:c r="D215" s="22" t="str">
        <x:v>Связать «Ежа сборная» с «Качество и сертификаты»</x:v>
      </x:c>
      <x:c r="E215" s="22" t="str">
        <x:v>Качество и сертификаты</x:v>
      </x:c>
      <x:c r="F215" s="22" t="str">
        <x:v>Коммерческий/доверительный блок</x:v>
      </x:c>
      <x:c r="G215" s="22" t="str">
        <x:v>Рекомендуется</x:v>
      </x:c>
      <x:c r="H215" s="20" t="str">
        <x:v>UTILITY_UI</x:v>
      </x:c>
      <x:c r="I215" s="20" t="str">
        <x:v>Реализовать как UX/trust/CTA-ссылку. Не учитывать в SEO link-graph KPI и не использовать для искусственного усиления trust-page.</x:v>
      </x:c>
    </x:row>
    <x:row r="216">
      <x:c r="A216" s="22" t="str">
        <x:v>/catalog/mnogoletnie-kormovye-travy/ezha-sbornaya/</x:v>
      </x:c>
      <x:c r="B216" s="22" t="str">
        <x:v>/faq/</x:v>
      </x:c>
      <x:c r="C216" s="22" t="str">
        <x:v>support</x:v>
      </x:c>
      <x:c r="D216" s="22" t="str">
        <x:v>Связать «Ежа сборная» с «FAQ»</x:v>
      </x:c>
      <x:c r="E216" s="22" t="str">
        <x:v>FAQ</x:v>
      </x:c>
      <x:c r="F216" s="22" t="str">
        <x:v>Коммерческий/доверительный блок</x:v>
      </x:c>
      <x:c r="G216" s="22" t="str">
        <x:v>Рекомендуется</x:v>
      </x:c>
      <x:c r="H216" s="20" t="str">
        <x:v>UTILITY_UI</x:v>
      </x:c>
      <x:c r="I216" s="20" t="str">
        <x:v>Реализовать как UX/trust/CTA-ссылку. Не учитывать в SEO link-graph KPI и не использовать для искусственного усиления trust-page.</x:v>
      </x:c>
    </x:row>
    <x:row r="217">
      <x:c r="A217" s="22" t="str">
        <x:v>/catalog/mnogoletnie-kormovye-travy/donnik-zheltyy/</x:v>
      </x:c>
      <x:c r="B217" s="22" t="str">
        <x:v>/catalog/mnogoletnie-kormovye-travy/</x:v>
      </x:c>
      <x:c r="C217" s="22" t="str">
        <x:v>breadcrumb/parent</x:v>
      </x:c>
      <x:c r="D217" s="22" t="str">
        <x:v>Связать «Донник жёлтый» с «Многолетние кормовые травы»</x:v>
      </x:c>
      <x:c r="E217" s="22" t="str">
        <x:v>Многолетние кормовые травы</x:v>
      </x:c>
      <x:c r="F217" s="22" t="str">
        <x:v>Хлебные крошки / контекст</x:v>
      </x:c>
      <x:c r="G217" s="22" t="str">
        <x:v>Да</x:v>
      </x:c>
      <x:c r="H217" s="20" t="str">
        <x:v>SEO_GRAPH</x:v>
      </x:c>
      <x:c r="I217" s="20" t="str">
        <x:v>Учитывать как тематическую/иерархическую внутреннюю ссылку при разработке страницы.</x:v>
      </x:c>
    </x:row>
    <x:row r="218">
      <x:c r="A218" s="22" t="str">
        <x:v>/catalog/mnogoletnie-kormovye-travy/donnik-zheltyy/</x:v>
      </x:c>
      <x:c r="B218" s="22" t="str">
        <x:v>/dostavka-i-oplata/</x:v>
      </x:c>
      <x:c r="C218" s="22" t="str">
        <x:v>support</x:v>
      </x:c>
      <x:c r="D218" s="22" t="str">
        <x:v>Связать «Донник жёлтый» с «Доставка и оплата»</x:v>
      </x:c>
      <x:c r="E218" s="22" t="str">
        <x:v>Доставка и оплата</x:v>
      </x:c>
      <x:c r="F218" s="22" t="str">
        <x:v>Коммерческий/доверительный блок</x:v>
      </x:c>
      <x:c r="G218" s="22" t="str">
        <x:v>Рекомендуется</x:v>
      </x:c>
      <x:c r="H218" s="20" t="str">
        <x:v>UTILITY_UI</x:v>
      </x:c>
      <x:c r="I218" s="20" t="str">
        <x:v>Реализовать как UX/trust/CTA-ссылку. Не учитывать в SEO link-graph KPI и не использовать для искусственного усиления trust-page.</x:v>
      </x:c>
    </x:row>
    <x:row r="219">
      <x:c r="A219" s="22" t="str">
        <x:v>/catalog/mnogoletnie-kormovye-travy/donnik-zheltyy/</x:v>
      </x:c>
      <x:c r="B219" s="22" t="str">
        <x:v>/kachestvo-i-sertifikaty/</x:v>
      </x:c>
      <x:c r="C219" s="22" t="str">
        <x:v>support</x:v>
      </x:c>
      <x:c r="D219" s="22" t="str">
        <x:v>Связать «Донник жёлтый» с «Качество и сертификаты»</x:v>
      </x:c>
      <x:c r="E219" s="22" t="str">
        <x:v>Качество и сертификаты</x:v>
      </x:c>
      <x:c r="F219" s="22" t="str">
        <x:v>Коммерческий/доверительный блок</x:v>
      </x:c>
      <x:c r="G219" s="22" t="str">
        <x:v>Рекомендуется</x:v>
      </x:c>
      <x:c r="H219" s="20" t="str">
        <x:v>UTILITY_UI</x:v>
      </x:c>
      <x:c r="I219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0">
      <x:c r="A220" s="22" t="str">
        <x:v>/catalog/mnogoletnie-kormovye-travy/donnik-zheltyy/</x:v>
      </x:c>
      <x:c r="B220" s="22" t="str">
        <x:v>/faq/</x:v>
      </x:c>
      <x:c r="C220" s="22" t="str">
        <x:v>support</x:v>
      </x:c>
      <x:c r="D220" s="22" t="str">
        <x:v>Связать «Донник жёлтый» с «FAQ»</x:v>
      </x:c>
      <x:c r="E220" s="22" t="str">
        <x:v>FAQ</x:v>
      </x:c>
      <x:c r="F220" s="22" t="str">
        <x:v>Коммерческий/доверительный блок</x:v>
      </x:c>
      <x:c r="G220" s="22" t="str">
        <x:v>Рекомендуется</x:v>
      </x:c>
      <x:c r="H220" s="20" t="str">
        <x:v>UTILITY_UI</x:v>
      </x:c>
      <x:c r="I220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1">
      <x:c r="A221" s="22" t="str">
        <x:v>/catalog/mnogoletnie-kormovye-travy/volosnets/</x:v>
      </x:c>
      <x:c r="B221" s="22" t="str">
        <x:v>/catalog/mnogoletnie-kormovye-travy/</x:v>
      </x:c>
      <x:c r="C221" s="22" t="str">
        <x:v>breadcrumb/parent</x:v>
      </x:c>
      <x:c r="D221" s="22" t="str">
        <x:v>Связать «Волоснец» с «Многолетние кормовые травы»</x:v>
      </x:c>
      <x:c r="E221" s="22" t="str">
        <x:v>Многолетние кормовые травы</x:v>
      </x:c>
      <x:c r="F221" s="22" t="str">
        <x:v>Хлебные крошки / контекст</x:v>
      </x:c>
      <x:c r="G221" s="22" t="str">
        <x:v>Да</x:v>
      </x:c>
      <x:c r="H221" s="20" t="str">
        <x:v>SEO_GRAPH</x:v>
      </x:c>
      <x:c r="I221" s="20" t="str">
        <x:v>Учитывать как тематическую/иерархическую внутреннюю ссылку при разработке страницы.</x:v>
      </x:c>
    </x:row>
    <x:row r="222">
      <x:c r="A222" s="22" t="str">
        <x:v>/catalog/mnogoletnie-kormovye-travy/volosnets/</x:v>
      </x:c>
      <x:c r="B222" s="22" t="str">
        <x:v>/dostavka-i-oplata/</x:v>
      </x:c>
      <x:c r="C222" s="22" t="str">
        <x:v>support</x:v>
      </x:c>
      <x:c r="D222" s="22" t="str">
        <x:v>Связать «Волоснец» с «Доставка и оплата»</x:v>
      </x:c>
      <x:c r="E222" s="22" t="str">
        <x:v>Доставка и оплата</x:v>
      </x:c>
      <x:c r="F222" s="22" t="str">
        <x:v>Коммерческий/доверительный блок</x:v>
      </x:c>
      <x:c r="G222" s="22" t="str">
        <x:v>Рекомендуется</x:v>
      </x:c>
      <x:c r="H222" s="20" t="str">
        <x:v>UTILITY_UI</x:v>
      </x:c>
      <x:c r="I222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3">
      <x:c r="A223" s="22" t="str">
        <x:v>/catalog/mnogoletnie-kormovye-travy/volosnets/</x:v>
      </x:c>
      <x:c r="B223" s="22" t="str">
        <x:v>/kachestvo-i-sertifikaty/</x:v>
      </x:c>
      <x:c r="C223" s="22" t="str">
        <x:v>support</x:v>
      </x:c>
      <x:c r="D223" s="22" t="str">
        <x:v>Связать «Волоснец» с «Качество и сертификаты»</x:v>
      </x:c>
      <x:c r="E223" s="22" t="str">
        <x:v>Качество и сертификаты</x:v>
      </x:c>
      <x:c r="F223" s="22" t="str">
        <x:v>Коммерческий/доверительный блок</x:v>
      </x:c>
      <x:c r="G223" s="22" t="str">
        <x:v>Рекомендуется</x:v>
      </x:c>
      <x:c r="H223" s="20" t="str">
        <x:v>UTILITY_UI</x:v>
      </x:c>
      <x:c r="I223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4">
      <x:c r="A224" s="22" t="str">
        <x:v>/catalog/mnogoletnie-kormovye-travy/volosnets/</x:v>
      </x:c>
      <x:c r="B224" s="22" t="str">
        <x:v>/faq/</x:v>
      </x:c>
      <x:c r="C224" s="22" t="str">
        <x:v>support</x:v>
      </x:c>
      <x:c r="D224" s="22" t="str">
        <x:v>Связать «Волоснец» с «FAQ»</x:v>
      </x:c>
      <x:c r="E224" s="22" t="str">
        <x:v>FAQ</x:v>
      </x:c>
      <x:c r="F224" s="22" t="str">
        <x:v>Коммерческий/доверительный блок</x:v>
      </x:c>
      <x:c r="G224" s="22" t="str">
        <x:v>Рекомендуется</x:v>
      </x:c>
      <x:c r="H224" s="20" t="str">
        <x:v>UTILITY_UI</x:v>
      </x:c>
      <x:c r="I224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5">
      <x:c r="A225" s="22" t="str">
        <x:v>/dostavka-i-oplata/</x:v>
      </x:c>
      <x:c r="B225" s="22" t="str">
        <x:v>/catalog/</x:v>
      </x:c>
      <x:c r="C225" s="22" t="str">
        <x:v>support</x:v>
      </x:c>
      <x:c r="D225" s="22" t="str">
        <x:v>Связать «Доставка и оплата» с «Каталог семян»</x:v>
      </x:c>
      <x:c r="E225" s="22" t="str">
        <x:v>Каталог семян</x:v>
      </x:c>
      <x:c r="F225" s="22" t="str">
        <x:v>Коммерческий/доверительный блок</x:v>
      </x:c>
      <x:c r="G225" s="22" t="str">
        <x:v>Да</x:v>
      </x:c>
      <x:c r="H225" s="20" t="str">
        <x:v>UTILITY_UI</x:v>
      </x:c>
      <x:c r="I225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6">
      <x:c r="A226" s="22" t="str">
        <x:v>/dostavka-i-oplata/</x:v>
      </x:c>
      <x:c r="B226" s="22" t="str">
        <x:v>/faq/</x:v>
      </x:c>
      <x:c r="C226" s="22" t="str">
        <x:v>support</x:v>
      </x:c>
      <x:c r="D226" s="22" t="str">
        <x:v>Связать «Доставка и оплата» с «FAQ»</x:v>
      </x:c>
      <x:c r="E226" s="22" t="str">
        <x:v>FAQ</x:v>
      </x:c>
      <x:c r="F226" s="22" t="str">
        <x:v>Коммерческий/доверительный блок</x:v>
      </x:c>
      <x:c r="G226" s="22" t="str">
        <x:v>Да</x:v>
      </x:c>
      <x:c r="H226" s="20" t="str">
        <x:v>UTILITY_UI</x:v>
      </x:c>
      <x:c r="I226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7">
      <x:c r="A227" s="22" t="str">
        <x:v>/dostavka-i-oplata/</x:v>
      </x:c>
      <x:c r="B227" s="22" t="str">
        <x:v>/o-kompanii/</x:v>
      </x:c>
      <x:c r="C227" s="22" t="str">
        <x:v>support</x:v>
      </x:c>
      <x:c r="D227" s="22" t="str">
        <x:v>Связать «Доставка и оплата» с «О компании»</x:v>
      </x:c>
      <x:c r="E227" s="22" t="str">
        <x:v>О компании</x:v>
      </x:c>
      <x:c r="F227" s="22" t="str">
        <x:v>Коммерческий/доверительный блок</x:v>
      </x:c>
      <x:c r="G227" s="22" t="str">
        <x:v>Да</x:v>
      </x:c>
      <x:c r="H227" s="20" t="str">
        <x:v>UTILITY_UI</x:v>
      </x:c>
      <x:c r="I227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8">
      <x:c r="A228" s="22" t="str">
        <x:v>/kachestvo-i-sertifikaty/</x:v>
      </x:c>
      <x:c r="B228" s="22" t="str">
        <x:v>/catalog/</x:v>
      </x:c>
      <x:c r="C228" s="22" t="str">
        <x:v>support</x:v>
      </x:c>
      <x:c r="D228" s="22" t="str">
        <x:v>Связать «Качество и сертификаты» с «Каталог семян»</x:v>
      </x:c>
      <x:c r="E228" s="22" t="str">
        <x:v>Каталог семян</x:v>
      </x:c>
      <x:c r="F228" s="22" t="str">
        <x:v>Коммерческий/доверительный блок</x:v>
      </x:c>
      <x:c r="G228" s="22" t="str">
        <x:v>Да</x:v>
      </x:c>
      <x:c r="H228" s="20" t="str">
        <x:v>UTILITY_UI</x:v>
      </x:c>
      <x:c r="I228" s="20" t="str">
        <x:v>Реализовать как UX/trust/CTA-ссылку. Не учитывать в SEO link-graph KPI и не использовать для искусственного усиления trust-page.</x:v>
      </x:c>
    </x:row>
    <x:row r="229">
      <x:c r="A229" s="22" t="str">
        <x:v>/kachestvo-i-sertifikaty/</x:v>
      </x:c>
      <x:c r="B229" s="22" t="str">
        <x:v>/o-kompanii/</x:v>
      </x:c>
      <x:c r="C229" s="22" t="str">
        <x:v>support</x:v>
      </x:c>
      <x:c r="D229" s="22" t="str">
        <x:v>Связать «Качество и сертификаты» с «О компании»</x:v>
      </x:c>
      <x:c r="E229" s="22" t="str">
        <x:v>О компании</x:v>
      </x:c>
      <x:c r="F229" s="22" t="str">
        <x:v>Коммерческий/доверительный блок</x:v>
      </x:c>
      <x:c r="G229" s="22" t="str">
        <x:v>Да</x:v>
      </x:c>
      <x:c r="H229" s="20" t="str">
        <x:v>UTILITY_UI</x:v>
      </x:c>
      <x:c r="I229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0">
      <x:c r="A230" s="22" t="str">
        <x:v>/kachestvo-i-sertifikaty/</x:v>
      </x:c>
      <x:c r="B230" s="22" t="str">
        <x:v>/faq/</x:v>
      </x:c>
      <x:c r="C230" s="22" t="str">
        <x:v>support</x:v>
      </x:c>
      <x:c r="D230" s="22" t="str">
        <x:v>Связать «Качество и сертификаты» с «FAQ»</x:v>
      </x:c>
      <x:c r="E230" s="22" t="str">
        <x:v>FAQ</x:v>
      </x:c>
      <x:c r="F230" s="22" t="str">
        <x:v>Коммерческий/доверительный блок</x:v>
      </x:c>
      <x:c r="G230" s="22" t="str">
        <x:v>Да</x:v>
      </x:c>
      <x:c r="H230" s="20" t="str">
        <x:v>UTILITY_UI</x:v>
      </x:c>
      <x:c r="I230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1">
      <x:c r="A231" s="22" t="str">
        <x:v>/o-kompanii/</x:v>
      </x:c>
      <x:c r="B231" s="22" t="str">
        <x:v>/catalog/</x:v>
      </x:c>
      <x:c r="C231" s="22" t="str">
        <x:v>support</x:v>
      </x:c>
      <x:c r="D231" s="22" t="str">
        <x:v>Связать «О компании» с «Каталог семян»</x:v>
      </x:c>
      <x:c r="E231" s="22" t="str">
        <x:v>Каталог семян</x:v>
      </x:c>
      <x:c r="F231" s="22" t="str">
        <x:v>Коммерческий/доверительный блок</x:v>
      </x:c>
      <x:c r="G231" s="22" t="str">
        <x:v>Да</x:v>
      </x:c>
      <x:c r="H231" s="20" t="str">
        <x:v>SEO_GRAPH</x:v>
      </x:c>
      <x:c r="I231" s="20" t="str">
        <x:v>Учитывать как тематическую/иерархическую внутреннюю ссылку при разработке страницы.</x:v>
      </x:c>
    </x:row>
    <x:row r="232">
      <x:c r="A232" s="22" t="str">
        <x:v>/o-kompanii/</x:v>
      </x:c>
      <x:c r="B232" s="22" t="str">
        <x:v>/dostavka-i-oplata/</x:v>
      </x:c>
      <x:c r="C232" s="22" t="str">
        <x:v>support</x:v>
      </x:c>
      <x:c r="D232" s="22" t="str">
        <x:v>Связать «О компании» с «Доставка и оплата»</x:v>
      </x:c>
      <x:c r="E232" s="22" t="str">
        <x:v>Доставка и оплата</x:v>
      </x:c>
      <x:c r="F232" s="22" t="str">
        <x:v>Коммерческий/доверительный блок</x:v>
      </x:c>
      <x:c r="G232" s="22" t="str">
        <x:v>Да</x:v>
      </x:c>
      <x:c r="H232" s="20" t="str">
        <x:v>UTILITY_UI</x:v>
      </x:c>
      <x:c r="I232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3">
      <x:c r="A233" s="22" t="str">
        <x:v>/o-kompanii/</x:v>
      </x:c>
      <x:c r="B233" s="22" t="str">
        <x:v>/kachestvo-i-sertifikaty/</x:v>
      </x:c>
      <x:c r="C233" s="22" t="str">
        <x:v>support</x:v>
      </x:c>
      <x:c r="D233" s="22" t="str">
        <x:v>Связать «О компании» с «Качество и сертификаты»</x:v>
      </x:c>
      <x:c r="E233" s="22" t="str">
        <x:v>Качество и сертификаты</x:v>
      </x:c>
      <x:c r="F233" s="22" t="str">
        <x:v>Коммерческий/доверительный блок</x:v>
      </x:c>
      <x:c r="G233" s="22" t="str">
        <x:v>Да</x:v>
      </x:c>
      <x:c r="H233" s="20" t="str">
        <x:v>UTILITY_UI</x:v>
      </x:c>
      <x:c r="I233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4">
      <x:c r="A234" s="22" t="str">
        <x:v>/o-kompanii/</x:v>
      </x:c>
      <x:c r="B234" s="22" t="str">
        <x:v>/faq/</x:v>
      </x:c>
      <x:c r="C234" s="22" t="str">
        <x:v>support</x:v>
      </x:c>
      <x:c r="D234" s="22" t="str">
        <x:v>Связать «О компании» с «FAQ»</x:v>
      </x:c>
      <x:c r="E234" s="22" t="str">
        <x:v>FAQ</x:v>
      </x:c>
      <x:c r="F234" s="22" t="str">
        <x:v>Коммерческий/доверительный блок</x:v>
      </x:c>
      <x:c r="G234" s="22" t="str">
        <x:v>Да</x:v>
      </x:c>
      <x:c r="H234" s="20" t="str">
        <x:v>UTILITY_UI</x:v>
      </x:c>
      <x:c r="I234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5">
      <x:c r="A235" s="22" t="str">
        <x:v>/faq/</x:v>
      </x:c>
      <x:c r="B235" s="22" t="str">
        <x:v>/catalog/</x:v>
      </x:c>
      <x:c r="C235" s="22" t="str">
        <x:v>support</x:v>
      </x:c>
      <x:c r="D235" s="22" t="str">
        <x:v>Связать «FAQ» с «Каталог семян»</x:v>
      </x:c>
      <x:c r="E235" s="22" t="str">
        <x:v>Каталог семян</x:v>
      </x:c>
      <x:c r="F235" s="22" t="str">
        <x:v>Коммерческий/доверительный блок</x:v>
      </x:c>
      <x:c r="G235" s="22" t="str">
        <x:v>Рекомендуется</x:v>
      </x:c>
      <x:c r="H235" s="20" t="str">
        <x:v>UTILITY_UI</x:v>
      </x:c>
      <x:c r="I235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6">
      <x:c r="A236" s="22" t="str">
        <x:v>/faq/</x:v>
      </x:c>
      <x:c r="B236" s="22" t="str">
        <x:v>/dostavka-i-oplata/</x:v>
      </x:c>
      <x:c r="C236" s="22" t="str">
        <x:v>support</x:v>
      </x:c>
      <x:c r="D236" s="22" t="str">
        <x:v>Связать «FAQ» с «Доставка и оплата»</x:v>
      </x:c>
      <x:c r="E236" s="22" t="str">
        <x:v>Доставка и оплата</x:v>
      </x:c>
      <x:c r="F236" s="22" t="str">
        <x:v>Коммерческий/доверительный блок</x:v>
      </x:c>
      <x:c r="G236" s="22" t="str">
        <x:v>Рекомендуется</x:v>
      </x:c>
      <x:c r="H236" s="20" t="str">
        <x:v>UTILITY_UI</x:v>
      </x:c>
      <x:c r="I236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7">
      <x:c r="A237" s="22" t="str">
        <x:v>/faq/</x:v>
      </x:c>
      <x:c r="B237" s="22" t="str">
        <x:v>/kachestvo-i-sertifikaty/</x:v>
      </x:c>
      <x:c r="C237" s="22" t="str">
        <x:v>support</x:v>
      </x:c>
      <x:c r="D237" s="22" t="str">
        <x:v>Связать «FAQ» с «Качество и сертификаты»</x:v>
      </x:c>
      <x:c r="E237" s="22" t="str">
        <x:v>Качество и сертификаты</x:v>
      </x:c>
      <x:c r="F237" s="22" t="str">
        <x:v>Коммерческий/доверительный блок</x:v>
      </x:c>
      <x:c r="G237" s="22" t="str">
        <x:v>Рекомендуется</x:v>
      </x:c>
      <x:c r="H237" s="20" t="str">
        <x:v>UTILITY_UI</x:v>
      </x:c>
      <x:c r="I237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8">
      <x:c r="A238" s="22" t="str">
        <x:v>/faq/</x:v>
      </x:c>
      <x:c r="B238" s="22" t="str">
        <x:v>/o-kompanii/</x:v>
      </x:c>
      <x:c r="C238" s="22" t="str">
        <x:v>support</x:v>
      </x:c>
      <x:c r="D238" s="22" t="str">
        <x:v>Связать «FAQ» с «О компании»</x:v>
      </x:c>
      <x:c r="E238" s="22" t="str">
        <x:v>О компании</x:v>
      </x:c>
      <x:c r="F238" s="22" t="str">
        <x:v>Коммерческий/доверительный блок</x:v>
      </x:c>
      <x:c r="G238" s="22" t="str">
        <x:v>Рекомендуется</x:v>
      </x:c>
      <x:c r="H238" s="20" t="str">
        <x:v>UTILITY_UI</x:v>
      </x:c>
      <x:c r="I238" s="20" t="str">
        <x:v>Реализовать как UX/trust/CTA-ссылку. Не учитывать в SEO link-graph KPI и не использовать для искусственного усиления trust-page.</x:v>
      </x:c>
    </x:row>
    <x:row r="239">
      <x:c r="A239" s="22" t="str">
        <x:v>/agroblog/</x:v>
      </x:c>
      <x:c r="B239" s="22" t="str">
        <x:v>/agroblog/posev-lyutserny/</x:v>
      </x:c>
      <x:c r="C239" s="22" t="str">
        <x:v>hierarchical</x:v>
      </x:c>
      <x:c r="D239" s="22" t="str">
        <x:v>Связать «Агроблог» с «Посев люцерны и норма высева»</x:v>
      </x:c>
      <x:c r="E239" s="22" t="str">
        <x:v>Посев люцерны и норма высева</x:v>
      </x:c>
      <x:c r="F239" s="22" t="str">
        <x:v>Каталог / список дочерних страниц</x:v>
      </x:c>
      <x:c r="G239" s="22" t="str">
        <x:v>Да</x:v>
      </x:c>
      <x:c r="H239" s="20" t="str">
        <x:v>SEO_GRAPH</x:v>
      </x:c>
      <x:c r="I239" s="20" t="str">
        <x:v>Учитывать как тематическую/иерархическую внутреннюю ссылку при разработке страницы.</x:v>
      </x:c>
    </x:row>
    <x:row r="240">
      <x:c r="A240" s="22" t="str">
        <x:v>/agroblog/</x:v>
      </x:c>
      <x:c r="B240" s="22" t="str">
        <x:v>/agroblog/urozhaynost-lyutserny/</x:v>
      </x:c>
      <x:c r="C240" s="22" t="str">
        <x:v>hierarchical</x:v>
      </x:c>
      <x:c r="D240" s="22" t="str">
        <x:v>Связать «Агроблог» с «Урожайность люцерны»</x:v>
      </x:c>
      <x:c r="E240" s="22" t="str">
        <x:v>Урожайность люцерны</x:v>
      </x:c>
      <x:c r="F240" s="22" t="str">
        <x:v>Каталог / список дочерних страниц</x:v>
      </x:c>
      <x:c r="G240" s="22" t="str">
        <x:v>Да</x:v>
      </x:c>
      <x:c r="H240" s="20" t="str">
        <x:v>SEO_GRAPH</x:v>
      </x:c>
      <x:c r="I240" s="20" t="str">
        <x:v>Учитывать как тематическую/иерархическую внутреннюю ссылку при разработке страницы.</x:v>
      </x:c>
    </x:row>
    <x:row r="241">
      <x:c r="A241" s="22" t="str">
        <x:v>/agroblog/</x:v>
      </x:c>
      <x:c r="B241" s="22" t="str">
        <x:v>/agroblog/viko-ovsyanaya-smes-posev/</x:v>
      </x:c>
      <x:c r="C241" s="22" t="str">
        <x:v>hierarchical</x:v>
      </x:c>
      <x:c r="D241" s="22" t="str">
        <x:v>Связать «Агроблог» с «Вико-овсяная смесь: сроки посева и норма высева»</x:v>
      </x:c>
      <x:c r="E241" s="22" t="str">
        <x:v>Вико-овсяная смесь: сроки посева и норма высева</x:v>
      </x:c>
      <x:c r="F241" s="22" t="str">
        <x:v>Каталог / список дочерних страниц</x:v>
      </x:c>
      <x:c r="G241" s="22" t="str">
        <x:v>Да</x:v>
      </x:c>
      <x:c r="H241" s="20" t="str">
        <x:v>SEO_GRAPH</x:v>
      </x:c>
      <x:c r="I241" s="20" t="str">
        <x:v>Учитывать как тематическую/иерархическую внутреннюю ссылку при разработке страницы.</x:v>
      </x:c>
    </x:row>
    <x:row r="242">
      <x:c r="A242" s="22" t="str">
        <x:v>/agroblog/</x:v>
      </x:c>
      <x:c r="B242" s="22" t="str">
        <x:v>/agroblog/sinyak-kak-medonos/</x:v>
      </x:c>
      <x:c r="C242" s="22" t="str">
        <x:v>hierarchical</x:v>
      </x:c>
      <x:c r="D242" s="22" t="str">
        <x:v>Связать «Агроблог» с «Синяк обыкновенный как медонос»</x:v>
      </x:c>
      <x:c r="E242" s="22" t="str">
        <x:v>Синяк обыкновенный как медонос</x:v>
      </x:c>
      <x:c r="F242" s="22" t="str">
        <x:v>Каталог / список дочерних страниц</x:v>
      </x:c>
      <x:c r="G242" s="22" t="str">
        <x:v>Да</x:v>
      </x:c>
      <x:c r="H242" s="20" t="str">
        <x:v>SEO_GRAPH</x:v>
      </x:c>
      <x:c r="I242" s="20" t="str">
        <x:v>Учитывать как тематическую/иерархическую внутреннюю ссылку при разработке страницы.</x:v>
      </x:c>
    </x:row>
    <x:row r="243">
      <x:c r="A243" s="22" t="str">
        <x:v>/agroblog/</x:v>
      </x:c>
      <x:c r="B243" s="22" t="str">
        <x:v>/agroblog/norma-vyseva-polevitsy-pobegonosnoy/</x:v>
      </x:c>
      <x:c r="C243" s="22" t="str">
        <x:v>hierarchical</x:v>
      </x:c>
      <x:c r="D243" s="22" t="str">
        <x:v>Связать «Агроблог» с «Норма высева полевицы побегоносной»</x:v>
      </x:c>
      <x:c r="E243" s="22" t="str">
        <x:v>Норма высева полевицы побегоносной</x:v>
      </x:c>
      <x:c r="F243" s="22" t="str">
        <x:v>Каталог / список дочерних страниц</x:v>
      </x:c>
      <x:c r="G243" s="22" t="str">
        <x:v>Да</x:v>
      </x:c>
      <x:c r="H243" s="20" t="str">
        <x:v>SEO_GRAPH</x:v>
      </x:c>
      <x:c r="I243" s="20" t="str">
        <x:v>Учитывать как тематическую/иерархическую внутреннюю ссылку при разработке страницы.</x:v>
      </x:c>
    </x:row>
    <x:row r="244">
      <x:c r="A244" s="22" t="str">
        <x:v>/agroblog/</x:v>
      </x:c>
      <x:c r="B244" s="22" t="str">
        <x:v>/catalog/</x:v>
      </x:c>
      <x:c r="C244" s="22" t="str">
        <x:v>support</x:v>
      </x:c>
      <x:c r="D244" s="22" t="str">
        <x:v>Связать «Агроблог» с «Каталог семян»</x:v>
      </x:c>
      <x:c r="E244" s="22" t="str">
        <x:v>Каталог семян</x:v>
      </x:c>
      <x:c r="F244" s="22" t="str">
        <x:v>Коммерческий/доверительный блок</x:v>
      </x:c>
      <x:c r="G244" s="22" t="str">
        <x:v>Рекомендуется</x:v>
      </x:c>
      <x:c r="H244" s="20" t="str">
        <x:v>SEO_GRAPH</x:v>
      </x:c>
      <x:c r="I244" s="20" t="str">
        <x:v>Учитывать как тематическую/иерархическую внутреннюю ссылку при разработке страницы.</x:v>
      </x:c>
    </x:row>
    <x:row r="245">
      <x:c r="A245" s="22" t="str">
        <x:v>/agroblog/posev-lyutserny/</x:v>
      </x:c>
      <x:c r="B245" s="22" t="str">
        <x:v>/agroblog/</x:v>
      </x:c>
      <x:c r="C245" s="22" t="str">
        <x:v>breadcrumb/parent</x:v>
      </x:c>
      <x:c r="D245" s="22" t="str">
        <x:v>Связать «Посев люцерны и норма высева» с «Агроблог»</x:v>
      </x:c>
      <x:c r="E245" s="22" t="str">
        <x:v>Агроблог</x:v>
      </x:c>
      <x:c r="F245" s="22" t="str">
        <x:v>Хлебные крошки / контекст</x:v>
      </x:c>
      <x:c r="G245" s="22" t="str">
        <x:v>Да</x:v>
      </x:c>
      <x:c r="H245" s="20" t="str">
        <x:v>SEO_GRAPH</x:v>
      </x:c>
      <x:c r="I245" s="20" t="str">
        <x:v>Учитывать как тематическую/иерархическую внутреннюю ссылку при разработке страницы.</x:v>
      </x:c>
    </x:row>
    <x:row r="246">
      <x:c r="A246" s="22" t="str">
        <x:v>/agroblog/posev-lyutserny/</x:v>
      </x:c>
      <x:c r="B246" s="22" t="str">
        <x:v>/catalog/mnogoletnie-kormovye-travy/lyutserna/</x:v>
      </x:c>
      <x:c r="C246" s="22" t="str">
        <x:v>contextual</x:v>
      </x:c>
      <x:c r="D246" s="22" t="str">
        <x:v>Связать «Посев люцерны и норма высева» с «Люцерна»</x:v>
      </x:c>
      <x:c r="E246" s="22" t="str">
        <x:v>Люцерна</x:v>
      </x:c>
      <x:c r="F246" s="22" t="str">
        <x:v>Основной контент</x:v>
      </x:c>
      <x:c r="G246" s="22" t="str">
        <x:v>Да</x:v>
      </x:c>
      <x:c r="H246" s="20" t="str">
        <x:v>SEO_GRAPH</x:v>
      </x:c>
      <x:c r="I246" s="20" t="str">
        <x:v>Учитывать как тематическую/иерархическую внутреннюю ссылку при разработке страницы.</x:v>
      </x:c>
    </x:row>
    <x:row r="247">
      <x:c r="A247" s="22" t="str">
        <x:v>/agroblog/posev-lyutserny/</x:v>
      </x:c>
      <x:c r="B247" s="22" t="str">
        <x:v>/catalog/mnogoletnie-kormovye-travy/</x:v>
      </x:c>
      <x:c r="C247" s="22" t="str">
        <x:v>contextual</x:v>
      </x:c>
      <x:c r="D247" s="22" t="str">
        <x:v>Связать «Посев люцерны и норма высева» с «Многолетние кормовые травы»</x:v>
      </x:c>
      <x:c r="E247" s="22" t="str">
        <x:v>Многолетние кормовые травы</x:v>
      </x:c>
      <x:c r="F247" s="22" t="str">
        <x:v>Основной контент</x:v>
      </x:c>
      <x:c r="G247" s="22" t="str">
        <x:v>Да</x:v>
      </x:c>
      <x:c r="H247" s="20" t="str">
        <x:v>SEO_GRAPH</x:v>
      </x:c>
      <x:c r="I247" s="20" t="str">
        <x:v>Учитывать как тематическую/иерархическую внутреннюю ссылку при разработке страницы.</x:v>
      </x:c>
    </x:row>
    <x:row r="248">
      <x:c r="A248" s="22" t="str">
        <x:v>/agroblog/posev-lyutserny/</x:v>
      </x:c>
      <x:c r="B248" s="22" t="str">
        <x:v>/dostavka-i-oplata/</x:v>
      </x:c>
      <x:c r="C248" s="22" t="str">
        <x:v>contextual</x:v>
      </x:c>
      <x:c r="D248" s="22" t="str">
        <x:v>Связать «Посев люцерны и норма высева» с «Доставка и оплата»</x:v>
      </x:c>
      <x:c r="E248" s="22" t="str">
        <x:v>Доставка и оплата</x:v>
      </x:c>
      <x:c r="F248" s="22" t="str">
        <x:v>Основной контент</x:v>
      </x:c>
      <x:c r="G248" s="22" t="str">
        <x:v>Да</x:v>
      </x:c>
      <x:c r="H248" s="20" t="str">
        <x:v>UTILITY_UI</x:v>
      </x:c>
      <x:c r="I248" s="20" t="str">
        <x:v>Реализовать как UX/trust/CTA-ссылку. Не учитывать в SEO link-graph KPI и не использовать для искусственного усиления trust-page.</x:v>
      </x:c>
    </x:row>
    <x:row r="249">
      <x:c r="A249" s="22" t="str">
        <x:v>/agroblog/urozhaynost-lyutserny/</x:v>
      </x:c>
      <x:c r="B249" s="22" t="str">
        <x:v>/agroblog/</x:v>
      </x:c>
      <x:c r="C249" s="22" t="str">
        <x:v>breadcrumb/parent</x:v>
      </x:c>
      <x:c r="D249" s="22" t="str">
        <x:v>Связать «Урожайность люцерны» с «Агроблог»</x:v>
      </x:c>
      <x:c r="E249" s="22" t="str">
        <x:v>Агроблог</x:v>
      </x:c>
      <x:c r="F249" s="22" t="str">
        <x:v>Хлебные крошки / контекст</x:v>
      </x:c>
      <x:c r="G249" s="22" t="str">
        <x:v>Да</x:v>
      </x:c>
      <x:c r="H249" s="20" t="str">
        <x:v>SEO_GRAPH</x:v>
      </x:c>
      <x:c r="I249" s="20" t="str">
        <x:v>Учитывать как тематическую/иерархическую внутреннюю ссылку при разработке страницы.</x:v>
      </x:c>
    </x:row>
    <x:row r="250">
      <x:c r="A250" s="22" t="str">
        <x:v>/agroblog/urozhaynost-lyutserny/</x:v>
      </x:c>
      <x:c r="B250" s="22" t="str">
        <x:v>/catalog/mnogoletnie-kormovye-travy/lyutserna/</x:v>
      </x:c>
      <x:c r="C250" s="22" t="str">
        <x:v>contextual</x:v>
      </x:c>
      <x:c r="D250" s="22" t="str">
        <x:v>Связать «Урожайность люцерны» с «Люцерна»</x:v>
      </x:c>
      <x:c r="E250" s="22" t="str">
        <x:v>Люцерна</x:v>
      </x:c>
      <x:c r="F250" s="22" t="str">
        <x:v>Основной контент</x:v>
      </x:c>
      <x:c r="G250" s="22" t="str">
        <x:v>Да</x:v>
      </x:c>
      <x:c r="H250" s="20" t="str">
        <x:v>SEO_GRAPH</x:v>
      </x:c>
      <x:c r="I250" s="20" t="str">
        <x:v>Учитывать как тематическую/иерархическую внутреннюю ссылку при разработке страницы.</x:v>
      </x:c>
    </x:row>
    <x:row r="251">
      <x:c r="A251" s="22" t="str">
        <x:v>/agroblog/urozhaynost-lyutserny/</x:v>
      </x:c>
      <x:c r="B251" s="22" t="str">
        <x:v>/catalog/mnogoletnie-kormovye-travy/</x:v>
      </x:c>
      <x:c r="C251" s="22" t="str">
        <x:v>contextual</x:v>
      </x:c>
      <x:c r="D251" s="22" t="str">
        <x:v>Связать «Урожайность люцерны» с «Многолетние кормовые травы»</x:v>
      </x:c>
      <x:c r="E251" s="22" t="str">
        <x:v>Многолетние кормовые травы</x:v>
      </x:c>
      <x:c r="F251" s="22" t="str">
        <x:v>Основной контент</x:v>
      </x:c>
      <x:c r="G251" s="22" t="str">
        <x:v>Да</x:v>
      </x:c>
      <x:c r="H251" s="20" t="str">
        <x:v>SEO_GRAPH</x:v>
      </x:c>
      <x:c r="I251" s="20" t="str">
        <x:v>Учитывать как тематическую/иерархическую внутреннюю ссылку при разработке страницы.</x:v>
      </x:c>
    </x:row>
    <x:row r="252">
      <x:c r="A252" s="22" t="str">
        <x:v>/agroblog/urozhaynost-lyutserny/</x:v>
      </x:c>
      <x:c r="B252" s="22" t="str">
        <x:v>/dostavka-i-oplata/</x:v>
      </x:c>
      <x:c r="C252" s="22" t="str">
        <x:v>contextual</x:v>
      </x:c>
      <x:c r="D252" s="22" t="str">
        <x:v>Связать «Урожайность люцерны» с «Доставка и оплата»</x:v>
      </x:c>
      <x:c r="E252" s="22" t="str">
        <x:v>Доставка и оплата</x:v>
      </x:c>
      <x:c r="F252" s="22" t="str">
        <x:v>Основной контент</x:v>
      </x:c>
      <x:c r="G252" s="22" t="str">
        <x:v>Да</x:v>
      </x:c>
      <x:c r="H252" s="20" t="str">
        <x:v>UTILITY_UI</x:v>
      </x:c>
      <x:c r="I252" s="20" t="str">
        <x:v>Реализовать как UX/trust/CTA-ссылку. Не учитывать в SEO link-graph KPI и не использовать для искусственного усиления trust-page.</x:v>
      </x:c>
    </x:row>
    <x:row r="253">
      <x:c r="A253" s="22" t="str">
        <x:v>/agroblog/viko-ovsyanaya-smes-posev/</x:v>
      </x:c>
      <x:c r="B253" s="22" t="str">
        <x:v>/agroblog/</x:v>
      </x:c>
      <x:c r="C253" s="22" t="str">
        <x:v>breadcrumb/parent</x:v>
      </x:c>
      <x:c r="D253" s="22" t="str">
        <x:v>Связать «Вико-овсяная смесь: сроки посева и норма высева» с «Агроблог»</x:v>
      </x:c>
      <x:c r="E253" s="22" t="str">
        <x:v>Агроблог</x:v>
      </x:c>
      <x:c r="F253" s="22" t="str">
        <x:v>Хлебные крошки / контекст</x:v>
      </x:c>
      <x:c r="G253" s="22" t="str">
        <x:v>Да</x:v>
      </x:c>
      <x:c r="H253" s="20" t="str">
        <x:v>SEO_GRAPH</x:v>
      </x:c>
      <x:c r="I253" s="20" t="str">
        <x:v>Учитывать как тематическую/иерархическую внутреннюю ссылку при разработке страницы.</x:v>
      </x:c>
    </x:row>
    <x:row r="254">
      <x:c r="A254" s="22" t="str">
        <x:v>/agroblog/viko-ovsyanaya-smes-posev/</x:v>
      </x:c>
      <x:c r="B254" s="22" t="str">
        <x:v>/catalog/odnoletnie-kormovye-travy/viko-ovsyanaya-smes/</x:v>
      </x:c>
      <x:c r="C254" s="22" t="str">
        <x:v>contextual</x:v>
      </x:c>
      <x:c r="D254" s="22" t="str">
        <x:v>Связать «Вико-овсяная смесь: сроки посева и норма высева» с «Вико-овсяная смесь»</x:v>
      </x:c>
      <x:c r="E254" s="22" t="str">
        <x:v>Вико-овсяная смесь</x:v>
      </x:c>
      <x:c r="F254" s="22" t="str">
        <x:v>Основной контент</x:v>
      </x:c>
      <x:c r="G254" s="22" t="str">
        <x:v>Да</x:v>
      </x:c>
      <x:c r="H254" s="20" t="str">
        <x:v>SEO_GRAPH</x:v>
      </x:c>
      <x:c r="I254" s="20" t="str">
        <x:v>Учитывать как тематическую/иерархическую внутреннюю ссылку при разработке страницы.</x:v>
      </x:c>
    </x:row>
    <x:row r="255">
      <x:c r="A255" s="22" t="str">
        <x:v>/agroblog/viko-ovsyanaya-smes-posev/</x:v>
      </x:c>
      <x:c r="B255" s="22" t="str">
        <x:v>/catalog/odnoletnie-kormovye-travy/</x:v>
      </x:c>
      <x:c r="C255" s="22" t="str">
        <x:v>contextual</x:v>
      </x:c>
      <x:c r="D255" s="22" t="str">
        <x:v>Связать «Вико-овсяная смесь: сроки посева и норма высева» с «Однолетние кормовые травы»</x:v>
      </x:c>
      <x:c r="E255" s="22" t="str">
        <x:v>Однолетние кормовые травы</x:v>
      </x:c>
      <x:c r="F255" s="22" t="str">
        <x:v>Основной контент</x:v>
      </x:c>
      <x:c r="G255" s="22" t="str">
        <x:v>Да</x:v>
      </x:c>
      <x:c r="H255" s="20" t="str">
        <x:v>SEO_GRAPH</x:v>
      </x:c>
      <x:c r="I255" s="20" t="str">
        <x:v>Учитывать как тематическую/иерархическую внутреннюю ссылку при разработке страницы.</x:v>
      </x:c>
    </x:row>
    <x:row r="256">
      <x:c r="A256" s="22" t="str">
        <x:v>/agroblog/viko-ovsyanaya-smes-posev/</x:v>
      </x:c>
      <x:c r="B256" s="22" t="str">
        <x:v>/dostavka-i-oplata/</x:v>
      </x:c>
      <x:c r="C256" s="22" t="str">
        <x:v>contextual</x:v>
      </x:c>
      <x:c r="D256" s="22" t="str">
        <x:v>Связать «Вико-овсяная смесь: сроки посева и норма высева» с «Доставка и оплата»</x:v>
      </x:c>
      <x:c r="E256" s="22" t="str">
        <x:v>Доставка и оплата</x:v>
      </x:c>
      <x:c r="F256" s="22" t="str">
        <x:v>Основной контент</x:v>
      </x:c>
      <x:c r="G256" s="22" t="str">
        <x:v>Да</x:v>
      </x:c>
      <x:c r="H256" s="20" t="str">
        <x:v>UTILITY_UI</x:v>
      </x:c>
      <x:c r="I256" s="20" t="str">
        <x:v>Реализовать как UX/trust/CTA-ссылку. Не учитывать в SEO link-graph KPI и не использовать для искусственного усиления trust-page.</x:v>
      </x:c>
    </x:row>
    <x:row r="257">
      <x:c r="A257" s="22" t="str">
        <x:v>/agroblog/sinyak-kak-medonos/</x:v>
      </x:c>
      <x:c r="B257" s="22" t="str">
        <x:v>/agroblog/</x:v>
      </x:c>
      <x:c r="C257" s="22" t="str">
        <x:v>breadcrumb/parent</x:v>
      </x:c>
      <x:c r="D257" s="22" t="str">
        <x:v>Связать «Синяк обыкновенный как медонос» с «Агроблог»</x:v>
      </x:c>
      <x:c r="E257" s="22" t="str">
        <x:v>Агроблог</x:v>
      </x:c>
      <x:c r="F257" s="22" t="str">
        <x:v>Хлебные крошки / контекст</x:v>
      </x:c>
      <x:c r="G257" s="22" t="str">
        <x:v>Да</x:v>
      </x:c>
      <x:c r="H257" s="20" t="str">
        <x:v>SEO_GRAPH</x:v>
      </x:c>
      <x:c r="I257" s="20" t="str">
        <x:v>Учитывать как тематическую/иерархическую внутреннюю ссылку при разработке страницы.</x:v>
      </x:c>
    </x:row>
    <x:row r="258">
      <x:c r="A258" s="22" t="str">
        <x:v>/agroblog/sinyak-kak-medonos/</x:v>
      </x:c>
      <x:c r="B258" s="22" t="str">
        <x:v>/catalog/mnogoletnie-kormovye-travy/sinyak-obyknovennyy/</x:v>
      </x:c>
      <x:c r="C258" s="22" t="str">
        <x:v>contextual</x:v>
      </x:c>
      <x:c r="D258" s="22" t="str">
        <x:v>Связать «Синяк обыкновенный как медонос» с «Синяк обыкновенный»</x:v>
      </x:c>
      <x:c r="E258" s="22" t="str">
        <x:v>Синяк обыкновенный</x:v>
      </x:c>
      <x:c r="F258" s="22" t="str">
        <x:v>Основной контент</x:v>
      </x:c>
      <x:c r="G258" s="22" t="str">
        <x:v>Да</x:v>
      </x:c>
      <x:c r="H258" s="20" t="str">
        <x:v>SEO_GRAPH</x:v>
      </x:c>
      <x:c r="I258" s="20" t="str">
        <x:v>Учитывать как тематическую/иерархическую внутреннюю ссылку при разработке страницы.</x:v>
      </x:c>
    </x:row>
    <x:row r="259">
      <x:c r="A259" s="22" t="str">
        <x:v>/agroblog/sinyak-kak-medonos/</x:v>
      </x:c>
      <x:c r="B259" s="22" t="str">
        <x:v>/catalog/mnogoletnie-kormovye-travy/</x:v>
      </x:c>
      <x:c r="C259" s="22" t="str">
        <x:v>contextual</x:v>
      </x:c>
      <x:c r="D259" s="22" t="str">
        <x:v>Связать «Синяк обыкновенный как медонос» с «Многолетние кормовые травы»</x:v>
      </x:c>
      <x:c r="E259" s="22" t="str">
        <x:v>Многолетние кормовые травы</x:v>
      </x:c>
      <x:c r="F259" s="22" t="str">
        <x:v>Основной контент</x:v>
      </x:c>
      <x:c r="G259" s="22" t="str">
        <x:v>Да</x:v>
      </x:c>
      <x:c r="H259" s="20" t="str">
        <x:v>SEO_GRAPH</x:v>
      </x:c>
      <x:c r="I259" s="20" t="str">
        <x:v>Учитывать как тематическую/иерархическую внутреннюю ссылку при разработке страницы.</x:v>
      </x:c>
    </x:row>
    <x:row r="260">
      <x:c r="A260" s="22" t="str">
        <x:v>/agroblog/sinyak-kak-medonos/</x:v>
      </x:c>
      <x:c r="B260" s="22" t="str">
        <x:v>/dostavka-i-oplata/</x:v>
      </x:c>
      <x:c r="C260" s="22" t="str">
        <x:v>contextual</x:v>
      </x:c>
      <x:c r="D260" s="22" t="str">
        <x:v>Связать «Синяк обыкновенный как медонос» с «Доставка и оплата»</x:v>
      </x:c>
      <x:c r="E260" s="22" t="str">
        <x:v>Доставка и оплата</x:v>
      </x:c>
      <x:c r="F260" s="22" t="str">
        <x:v>Основной контент</x:v>
      </x:c>
      <x:c r="G260" s="22" t="str">
        <x:v>Да</x:v>
      </x:c>
      <x:c r="H260" s="20" t="str">
        <x:v>UTILITY_UI</x:v>
      </x:c>
      <x:c r="I260" s="20" t="str">
        <x:v>Реализовать как UX/trust/CTA-ссылку. Не учитывать в SEO link-graph KPI и не использовать для искусственного усиления trust-page.</x:v>
      </x:c>
    </x:row>
    <x:row r="261">
      <x:c r="A261" s="22" t="str">
        <x:v>/agroblog/norma-vyseva-polevitsy-pobegonosnoy/</x:v>
      </x:c>
      <x:c r="B261" s="22" t="str">
        <x:v>/agroblog/</x:v>
      </x:c>
      <x:c r="C261" s="22" t="str">
        <x:v>breadcrumb/parent</x:v>
      </x:c>
      <x:c r="D261" s="22" t="str">
        <x:v>Связать «Норма высева полевицы побегоносной» с «Агроблог»</x:v>
      </x:c>
      <x:c r="E261" s="22" t="str">
        <x:v>Агроблог</x:v>
      </x:c>
      <x:c r="F261" s="22" t="str">
        <x:v>Хлебные крошки / контекст</x:v>
      </x:c>
      <x:c r="G261" s="22" t="str">
        <x:v>Да</x:v>
      </x:c>
      <x:c r="H261" s="20" t="str">
        <x:v>SEO_GRAPH</x:v>
      </x:c>
      <x:c r="I261" s="20" t="str">
        <x:v>Учитывать как тематическую/иерархическую внутреннюю ссылку при разработке страницы.</x:v>
      </x:c>
    </x:row>
    <x:row r="262">
      <x:c r="A262" s="22" t="str">
        <x:v>/agroblog/norma-vyseva-polevitsy-pobegonosnoy/</x:v>
      </x:c>
      <x:c r="B262" s="22" t="str">
        <x:v>/catalog/mnogoletnie-kormovye-travy/polevitsa/pobegonosnaya/</x:v>
      </x:c>
      <x:c r="C262" s="22" t="str">
        <x:v>contextual</x:v>
      </x:c>
      <x:c r="D262" s="22" t="str">
        <x:v>Связать «Норма высева полевицы побегоносной» с «Полевица побегоносная»</x:v>
      </x:c>
      <x:c r="E262" s="22" t="str">
        <x:v>Полевица побегоносная</x:v>
      </x:c>
      <x:c r="F262" s="22" t="str">
        <x:v>Основной контент</x:v>
      </x:c>
      <x:c r="G262" s="22" t="str">
        <x:v>Да</x:v>
      </x:c>
      <x:c r="H262" s="20" t="str">
        <x:v>SEO_GRAPH</x:v>
      </x:c>
      <x:c r="I262" s="20" t="str">
        <x:v>Учитывать как тематическую/иерархическую внутреннюю ссылку при разработке страницы.</x:v>
      </x:c>
    </x:row>
    <x:row r="263">
      <x:c r="A263" s="22" t="str">
        <x:v>/agroblog/norma-vyseva-polevitsy-pobegonosnoy/</x:v>
      </x:c>
      <x:c r="B263" s="22" t="str">
        <x:v>/catalog/mnogoletnie-kormovye-travy/polevitsa/</x:v>
      </x:c>
      <x:c r="C263" s="22" t="str">
        <x:v>contextual</x:v>
      </x:c>
      <x:c r="D263" s="22" t="str">
        <x:v>Связать «Норма высева полевицы побегоносной» с «Полевица»</x:v>
      </x:c>
      <x:c r="E263" s="22" t="str">
        <x:v>Полевица</x:v>
      </x:c>
      <x:c r="F263" s="22" t="str">
        <x:v>Основной контент</x:v>
      </x:c>
      <x:c r="G263" s="22" t="str">
        <x:v>Да</x:v>
      </x:c>
      <x:c r="H263" s="20" t="str">
        <x:v>SEO_GRAPH</x:v>
      </x:c>
      <x:c r="I263" s="20" t="str">
        <x:v>Учитывать как тематическую/иерархическую внутреннюю ссылку при разработке страницы.</x:v>
      </x:c>
    </x:row>
    <x:row r="264">
      <x:c r="A264" s="22" t="str">
        <x:v>/agroblog/norma-vyseva-polevitsy-pobegonosnoy/</x:v>
      </x:c>
      <x:c r="B264" s="22" t="str">
        <x:v>/dostavka-i-oplata/</x:v>
      </x:c>
      <x:c r="C264" s="22" t="str">
        <x:v>contextual</x:v>
      </x:c>
      <x:c r="D264" s="22" t="str">
        <x:v>Связать «Норма высева полевицы побегоносной» с «Доставка и оплата»</x:v>
      </x:c>
      <x:c r="E264" s="22" t="str">
        <x:v>Доставка и оплата</x:v>
      </x:c>
      <x:c r="F264" s="22" t="str">
        <x:v>Основной контент</x:v>
      </x:c>
      <x:c r="G264" s="22" t="str">
        <x:v>Да</x:v>
      </x:c>
      <x:c r="H264" s="20" t="str">
        <x:v>UTILITY_UI</x:v>
      </x:c>
      <x:c r="I264" s="20" t="str">
        <x:v>Реализовать как UX/trust/CTA-ссылку. Не учитывать в SEO link-graph KPI и не использовать для искусственного усиления trust-page.</x:v>
      </x:c>
    </x:row>
    <x:row r="265">
      <x:c r="A265" s="22" t="str">
        <x:v>/catalog/</x:v>
      </x:c>
      <x:c r="B265" s="22" t="str">
        <x:v>/</x:v>
      </x:c>
      <x:c r="C265" s="22" t="str">
        <x:v>breadcrumb/parent</x:v>
      </x:c>
      <x:c r="D265" s="22" t="str">
        <x:v>Вернуть пользователя из «Каталог семян» к родительской странице «Главная»</x:v>
      </x:c>
      <x:c r="E265" s="22" t="str">
        <x:v>Главная</x:v>
      </x:c>
      <x:c r="F265" s="22" t="str">
        <x:v>Хлебные крошки / контекстная навигация</x:v>
      </x:c>
      <x:c r="G265" s="22" t="str">
        <x:v>Да</x:v>
      </x:c>
      <x:c r="H265" s="20" t="str">
        <x:v>SEO_GRAPH</x:v>
      </x:c>
      <x:c r="I265" s="20" t="str">
        <x:v>Учитывать как тематическую/иерархическую внутреннюю ссылку при разработке страницы.</x:v>
      </x:c>
    </x:row>
    <x:row r="266">
      <x:c r="A266" s="22" t="str">
        <x:v>/catalog/travosmesi/</x:v>
      </x:c>
      <x:c r="B266" s="22" t="str">
        <x:v>/catalog/</x:v>
      </x:c>
      <x:c r="C266" s="22" t="str">
        <x:v>breadcrumb/parent</x:v>
      </x:c>
      <x:c r="D266" s="22" t="str">
        <x:v>Вернуть пользователя из «Травосмеси» к родительской странице «Каталог семян»</x:v>
      </x:c>
      <x:c r="E266" s="22" t="str">
        <x:v>Каталог семян</x:v>
      </x:c>
      <x:c r="F266" s="22" t="str">
        <x:v>Хлебные крошки / контекстная навигация</x:v>
      </x:c>
      <x:c r="G266" s="22" t="str">
        <x:v>Да</x:v>
      </x:c>
      <x:c r="H266" s="20" t="str">
        <x:v>SEO_GRAPH</x:v>
      </x:c>
      <x:c r="I266" s="20" t="str">
        <x:v>Учитывать как тематическую/иерархическую внутреннюю ссылку при разработке страницы.</x:v>
      </x:c>
    </x:row>
    <x:row r="267">
      <x:c r="A267" s="22" t="str">
        <x:v>/catalog/sorgo/</x:v>
      </x:c>
      <x:c r="B267" s="22" t="str">
        <x:v>/catalog/</x:v>
      </x:c>
      <x:c r="C267" s="22" t="str">
        <x:v>breadcrumb/parent</x:v>
      </x:c>
      <x:c r="D267" s="22" t="str">
        <x:v>Вернуть пользователя из «Сорго» к родительской странице «Каталог семян»</x:v>
      </x:c>
      <x:c r="E267" s="22" t="str">
        <x:v>Каталог семян</x:v>
      </x:c>
      <x:c r="F267" s="22" t="str">
        <x:v>Хлебные крошки / контекстная навигация</x:v>
      </x:c>
      <x:c r="G267" s="22" t="str">
        <x:v>Да</x:v>
      </x:c>
      <x:c r="H267" s="20" t="str">
        <x:v>SEO_GRAPH</x:v>
      </x:c>
      <x:c r="I267" s="20" t="str">
        <x:v>Учитывать как тематическую/иерархическую внутреннюю ссылку при разработке страницы.</x:v>
      </x:c>
    </x:row>
    <x:row r="268">
      <x:c r="A268" s="22" t="str">
        <x:v>/catalog/odnoletnie-kormovye-travy/</x:v>
      </x:c>
      <x:c r="B268" s="22" t="str">
        <x:v>/catalog/</x:v>
      </x:c>
      <x:c r="C268" s="22" t="str">
        <x:v>breadcrumb/parent</x:v>
      </x:c>
      <x:c r="D268" s="22" t="str">
        <x:v>Вернуть пользователя из «Однолетние кормовые травы» к родительской странице «Каталог семян»</x:v>
      </x:c>
      <x:c r="E268" s="22" t="str">
        <x:v>Каталог семян</x:v>
      </x:c>
      <x:c r="F268" s="22" t="str">
        <x:v>Хлебные крошки / контекстная навигация</x:v>
      </x:c>
      <x:c r="G268" s="22" t="str">
        <x:v>Да</x:v>
      </x:c>
      <x:c r="H268" s="20" t="str">
        <x:v>SEO_GRAPH</x:v>
      </x:c>
      <x:c r="I268" s="20" t="str">
        <x:v>Учитывать как тематическую/иерархическую внутреннюю ссылку при разработке страницы.</x:v>
      </x:c>
    </x:row>
    <x:row r="269">
      <x:c r="A269" s="22" t="str">
        <x:v>/catalog/mnogoletnie-kormovye-travy/</x:v>
      </x:c>
      <x:c r="B269" s="22" t="str">
        <x:v>/catalog/</x:v>
      </x:c>
      <x:c r="C269" s="22" t="str">
        <x:v>breadcrumb/parent</x:v>
      </x:c>
      <x:c r="D269" s="22" t="str">
        <x:v>Вернуть пользователя из «Многолетние кормовые травы» к родительской странице «Каталог семян»</x:v>
      </x:c>
      <x:c r="E269" s="22" t="str">
        <x:v>Каталог семян</x:v>
      </x:c>
      <x:c r="F269" s="22" t="str">
        <x:v>Хлебные крошки / контекстная навигация</x:v>
      </x:c>
      <x:c r="G269" s="22" t="str">
        <x:v>Да</x:v>
      </x:c>
      <x:c r="H269" s="20" t="str">
        <x:v>SEO_GRAPH</x:v>
      </x:c>
      <x:c r="I269" s="20" t="str">
        <x:v>Учитывать как тематическую/иерархическую внутреннюю ссылку при разработке страницы.</x:v>
      </x:c>
    </x:row>
    <x:row r="270">
      <x:c r="A270" s="22" t="str">
        <x:v>/dostavka-i-oplata/</x:v>
      </x:c>
      <x:c r="B270" s="22" t="str">
        <x:v>/</x:v>
      </x:c>
      <x:c r="C270" s="22" t="str">
        <x:v>breadcrumb/parent</x:v>
      </x:c>
      <x:c r="D270" s="22" t="str">
        <x:v>Вернуть пользователя из «Доставка и оплата» к родительской странице «Главная»</x:v>
      </x:c>
      <x:c r="E270" s="22" t="str">
        <x:v>Главная</x:v>
      </x:c>
      <x:c r="F270" s="22" t="str">
        <x:v>Хлебные крошки / контекстная навигация</x:v>
      </x:c>
      <x:c r="G270" s="22" t="str">
        <x:v>Да</x:v>
      </x:c>
      <x:c r="H270" s="20" t="str">
        <x:v>UTILITY_UI</x:v>
      </x:c>
      <x:c r="I270" s="20" t="str">
        <x:v>Реализовать как UX/trust/CTA-ссылку. Не учитывать в SEO link-graph KPI и не использовать для искусственного усиления trust-page.</x:v>
      </x:c>
    </x:row>
    <x:row r="271">
      <x:c r="A271" s="22" t="str">
        <x:v>/kachestvo-i-sertifikaty/</x:v>
      </x:c>
      <x:c r="B271" s="22" t="str">
        <x:v>/</x:v>
      </x:c>
      <x:c r="C271" s="22" t="str">
        <x:v>breadcrumb/parent</x:v>
      </x:c>
      <x:c r="D271" s="22" t="str">
        <x:v>Вернуть пользователя из «Качество и сертификаты» к родительской странице «Главная»</x:v>
      </x:c>
      <x:c r="E271" s="22" t="str">
        <x:v>Главная</x:v>
      </x:c>
      <x:c r="F271" s="22" t="str">
        <x:v>Хлебные крошки / контекстная навигация</x:v>
      </x:c>
      <x:c r="G271" s="22" t="str">
        <x:v>Да</x:v>
      </x:c>
      <x:c r="H271" s="20" t="str">
        <x:v>UTILITY_UI</x:v>
      </x:c>
      <x:c r="I271" s="20" t="str">
        <x:v>Реализовать как UX/trust/CTA-ссылку. Не учитывать в SEO link-graph KPI и не использовать для искусственного усиления trust-page.</x:v>
      </x:c>
    </x:row>
    <x:row r="272">
      <x:c r="A272" s="22" t="str">
        <x:v>/o-kompanii/</x:v>
      </x:c>
      <x:c r="B272" s="22" t="str">
        <x:v>/</x:v>
      </x:c>
      <x:c r="C272" s="22" t="str">
        <x:v>breadcrumb/parent</x:v>
      </x:c>
      <x:c r="D272" s="22" t="str">
        <x:v>Вернуть пользователя из «О компании» к родительской странице «Главная»</x:v>
      </x:c>
      <x:c r="E272" s="22" t="str">
        <x:v>Главная</x:v>
      </x:c>
      <x:c r="F272" s="22" t="str">
        <x:v>Хлебные крошки / контекстная навигация</x:v>
      </x:c>
      <x:c r="G272" s="22" t="str">
        <x:v>Да</x:v>
      </x:c>
      <x:c r="H272" s="20" t="str">
        <x:v>SEO_GRAPH</x:v>
      </x:c>
      <x:c r="I272" s="20" t="str">
        <x:v>Учитывать как тематическую/иерархическую внутреннюю ссылку при разработке страницы.</x:v>
      </x:c>
    </x:row>
    <x:row r="273">
      <x:c r="A273" s="22" t="str">
        <x:v>/faq/</x:v>
      </x:c>
      <x:c r="B273" s="22" t="str">
        <x:v>/</x:v>
      </x:c>
      <x:c r="C273" s="22" t="str">
        <x:v>breadcrumb/parent</x:v>
      </x:c>
      <x:c r="D273" s="22" t="str">
        <x:v>Вернуть пользователя из «FAQ» к родительской странице «Главная»</x:v>
      </x:c>
      <x:c r="E273" s="22" t="str">
        <x:v>Главная</x:v>
      </x:c>
      <x:c r="F273" s="22" t="str">
        <x:v>Хлебные крошки / контекстная навигация</x:v>
      </x:c>
      <x:c r="G273" s="22" t="str">
        <x:v>Да</x:v>
      </x:c>
      <x:c r="H273" s="20" t="str">
        <x:v>UTILITY_UI</x:v>
      </x:c>
      <x:c r="I273" s="20" t="str">
        <x:v>Реализовать как UX/trust/CTA-ссылку. Не учитывать в SEO link-graph KPI и не использовать для искусственного усиления trust-page.</x:v>
      </x:c>
    </x:row>
    <x:row r="274">
      <x:c r="A274" s="22" t="str">
        <x:v>/agroblog/</x:v>
      </x:c>
      <x:c r="B274" s="22" t="str">
        <x:v>/</x:v>
      </x:c>
      <x:c r="C274" s="22" t="str">
        <x:v>breadcrumb/parent</x:v>
      </x:c>
      <x:c r="D274" s="22" t="str">
        <x:v>Вернуть пользователя из «Агроблог» к родительской странице «Главная»</x:v>
      </x:c>
      <x:c r="E274" s="22" t="str">
        <x:v>Главная</x:v>
      </x:c>
      <x:c r="F274" s="22" t="str">
        <x:v>Хлебные крошки / контекстная навигация</x:v>
      </x:c>
      <x:c r="G274" s="22" t="str">
        <x:v>Да</x:v>
      </x:c>
      <x:c r="H274" s="20" t="str">
        <x:v>SEO_GRAPH</x:v>
      </x:c>
      <x:c r="I274" s="20" t="str">
        <x:v>Учитывать как тематическую/иерархическую внутреннюю ссылку при разработке страницы.</x:v>
      </x:c>
    </x:row>
    <x:row r="275">
      <x:c r="A275" s="22" t="str">
        <x:v>/catalog/dlya-senokosa/</x:v>
      </x:c>
      <x:c r="B275" s="22" t="str">
        <x:v>/catalog/mnogoletnie-kormovye-travy/lyutserna/</x:v>
      </x:c>
      <x:c r="C275" s="22" t="str">
        <x:v>solution→product</x:v>
      </x:c>
      <x:c r="D275" s="22" t="str">
        <x:v>Подтверждённый товар для направления «Семена трав для сенокоса»</x:v>
      </x:c>
      <x:c r="E275" s="22" t="str">
        <x:v>Люцерна</x:v>
      </x:c>
      <x:c r="F275" s="22" t="str">
        <x:v>Подборка товаров</x:v>
      </x:c>
      <x:c r="G275" s="22" t="str">
        <x:v>Да</x:v>
      </x:c>
      <x:c r="H275" s="20" t="str">
        <x:v>SEO_GRAPH</x:v>
      </x:c>
      <x:c r="I275" s="20" t="str">
        <x:v>Учитывать как тематическую/иерархическую внутреннюю ссылку при разработке страницы.</x:v>
      </x:c>
    </x:row>
    <x:row r="276">
      <x:c r="A276" s="22" t="str">
        <x:v>/catalog/mnogoletnie-kormovye-travy/lyutserna/</x:v>
      </x:c>
      <x:c r="B276" s="22" t="str">
        <x:v>/catalog/dlya-senokosa/</x:v>
      </x:c>
      <x:c r="C276" s="22" t="str">
        <x:v>product→solution</x:v>
      </x:c>
      <x:c r="D276" s="22" t="str">
        <x:v>Показать подтверждённое применение товара: Семена трав для сенокоса</x:v>
      </x:c>
      <x:c r="E276" s="22" t="str">
        <x:v>Семена трав для сенокоса</x:v>
      </x:c>
      <x:c r="F276" s="22" t="str">
        <x:v>Применение / связанные решения</x:v>
      </x:c>
      <x:c r="G276" s="22" t="str">
        <x:v>Да</x:v>
      </x:c>
      <x:c r="H276" s="20" t="str">
        <x:v>SEO_GRAPH</x:v>
      </x:c>
      <x:c r="I276" s="20" t="str">
        <x:v>Учитывать как тематическую/иерархическую внутреннюю ссылку при разработке страницы.</x:v>
      </x:c>
    </x:row>
    <x:row r="277">
      <x:c r="A277" s="22" t="str">
        <x:v>/catalog/dlya-senokosa/</x:v>
      </x:c>
      <x:c r="B277" s="22" t="str">
        <x:v>/catalog/mnogoletnie-kormovye-travy/espartset/</x:v>
      </x:c>
      <x:c r="C277" s="22" t="str">
        <x:v>solution→product</x:v>
      </x:c>
      <x:c r="D277" s="22" t="str">
        <x:v>Подтверждённый товар для направления «Семена трав для сенокоса»</x:v>
      </x:c>
      <x:c r="E277" s="22" t="str">
        <x:v>Эспарцет</x:v>
      </x:c>
      <x:c r="F277" s="22" t="str">
        <x:v>Подборка товаров</x:v>
      </x:c>
      <x:c r="G277" s="22" t="str">
        <x:v>Да</x:v>
      </x:c>
      <x:c r="H277" s="20" t="str">
        <x:v>SEO_GRAPH</x:v>
      </x:c>
      <x:c r="I277" s="20" t="str">
        <x:v>Учитывать как тематическую/иерархическую внутреннюю ссылку при разработке страницы.</x:v>
      </x:c>
    </x:row>
    <x:row r="278">
      <x:c r="A278" s="22" t="str">
        <x:v>/catalog/mnogoletnie-kormovye-travy/espartset/</x:v>
      </x:c>
      <x:c r="B278" s="22" t="str">
        <x:v>/catalog/dlya-senokosa/</x:v>
      </x:c>
      <x:c r="C278" s="22" t="str">
        <x:v>product→solution</x:v>
      </x:c>
      <x:c r="D278" s="22" t="str">
        <x:v>Показать подтверждённое применение товара: Семена трав для сенокоса</x:v>
      </x:c>
      <x:c r="E278" s="22" t="str">
        <x:v>Семена трав для сенокоса</x:v>
      </x:c>
      <x:c r="F278" s="22" t="str">
        <x:v>Применение / связанные решения</x:v>
      </x:c>
      <x:c r="G278" s="22" t="str">
        <x:v>Да</x:v>
      </x:c>
      <x:c r="H278" s="20" t="str">
        <x:v>SEO_GRAPH</x:v>
      </x:c>
      <x:c r="I278" s="20" t="str">
        <x:v>Учитывать как тематическую/иерархическую внутреннюю ссылку при разработке страницы.</x:v>
      </x:c>
    </x:row>
    <x:row r="279">
      <x:c r="A279" s="22" t="str">
        <x:v>/catalog/dlya-senokosa/</x:v>
      </x:c>
      <x:c r="B279" s="22" t="str">
        <x:v>/catalog/mnogoletnie-kormovye-travy/ezha-sbornaya/</x:v>
      </x:c>
      <x:c r="C279" s="22" t="str">
        <x:v>solution→product</x:v>
      </x:c>
      <x:c r="D279" s="22" t="str">
        <x:v>Подтверждённый товар для направления «Семена трав для сенокоса»</x:v>
      </x:c>
      <x:c r="E279" s="22" t="str">
        <x:v>Ежа сборная</x:v>
      </x:c>
      <x:c r="F279" s="22" t="str">
        <x:v>Подборка товаров</x:v>
      </x:c>
      <x:c r="G279" s="22" t="str">
        <x:v>Да</x:v>
      </x:c>
      <x:c r="H279" s="20" t="str">
        <x:v>SEO_GRAPH</x:v>
      </x:c>
      <x:c r="I279" s="20" t="str">
        <x:v>Учитывать как тематическую/иерархическую внутреннюю ссылку при разработке страницы.</x:v>
      </x:c>
    </x:row>
    <x:row r="280">
      <x:c r="A280" s="22" t="str">
        <x:v>/catalog/mnogoletnie-kormovye-travy/ezha-sbornaya/</x:v>
      </x:c>
      <x:c r="B280" s="22" t="str">
        <x:v>/catalog/dlya-senokosa/</x:v>
      </x:c>
      <x:c r="C280" s="22" t="str">
        <x:v>product→solution</x:v>
      </x:c>
      <x:c r="D280" s="22" t="str">
        <x:v>Показать подтверждённое применение товара: Семена трав для сенокоса</x:v>
      </x:c>
      <x:c r="E280" s="22" t="str">
        <x:v>Семена трав для сенокоса</x:v>
      </x:c>
      <x:c r="F280" s="22" t="str">
        <x:v>Применение / связанные решения</x:v>
      </x:c>
      <x:c r="G280" s="22" t="str">
        <x:v>Да</x:v>
      </x:c>
      <x:c r="H280" s="20" t="str">
        <x:v>SEO_GRAPH</x:v>
      </x:c>
      <x:c r="I280" s="20" t="str">
        <x:v>Учитывать как тематическую/иерархическую внутреннюю ссылку при разработке страницы.</x:v>
      </x:c>
    </x:row>
    <x:row r="281">
      <x:c r="A281" s="22" t="str">
        <x:v>/catalog/dlya-senokosa/</x:v>
      </x:c>
      <x:c r="B281" s="22" t="str">
        <x:v>/catalog/mnogoletnie-kormovye-travy/timofeevka/</x:v>
      </x:c>
      <x:c r="C281" s="22" t="str">
        <x:v>solution→product</x:v>
      </x:c>
      <x:c r="D281" s="22" t="str">
        <x:v>Подтверждённый товар для направления «Семена трав для сенокоса»</x:v>
      </x:c>
      <x:c r="E281" s="22" t="str">
        <x:v>Тимофеевка</x:v>
      </x:c>
      <x:c r="F281" s="22" t="str">
        <x:v>Подборка товаров</x:v>
      </x:c>
      <x:c r="G281" s="22" t="str">
        <x:v>Да</x:v>
      </x:c>
      <x:c r="H281" s="20" t="str">
        <x:v>SEO_GRAPH</x:v>
      </x:c>
      <x:c r="I281" s="20" t="str">
        <x:v>Учитывать как тематическую/иерархическую внутреннюю ссылку при разработке страницы.</x:v>
      </x:c>
    </x:row>
    <x:row r="282">
      <x:c r="A282" s="22" t="str">
        <x:v>/catalog/mnogoletnie-kormovye-travy/timofeevka/</x:v>
      </x:c>
      <x:c r="B282" s="22" t="str">
        <x:v>/catalog/dlya-senokosa/</x:v>
      </x:c>
      <x:c r="C282" s="22" t="str">
        <x:v>product→solution</x:v>
      </x:c>
      <x:c r="D282" s="22" t="str">
        <x:v>Показать подтверждённое применение товара: Семена трав для сенокоса</x:v>
      </x:c>
      <x:c r="E282" s="22" t="str">
        <x:v>Семена трав для сенокоса</x:v>
      </x:c>
      <x:c r="F282" s="22" t="str">
        <x:v>Применение / связанные решения</x:v>
      </x:c>
      <x:c r="G282" s="22" t="str">
        <x:v>Да</x:v>
      </x:c>
      <x:c r="H282" s="20" t="str">
        <x:v>SEO_GRAPH</x:v>
      </x:c>
      <x:c r="I282" s="20" t="str">
        <x:v>Учитывать как тематическую/иерархическую внутреннюю ссылку при разработке страницы.</x:v>
      </x:c>
    </x:row>
    <x:row r="283">
      <x:c r="A283" s="22" t="str">
        <x:v>/catalog/dlya-senokosa/</x:v>
      </x:c>
      <x:c r="B283" s="22" t="str">
        <x:v>/catalog/mnogoletnie-kormovye-travy/klever-krasnyy/</x:v>
      </x:c>
      <x:c r="C283" s="22" t="str">
        <x:v>solution→product</x:v>
      </x:c>
      <x:c r="D283" s="22" t="str">
        <x:v>Подтверждённый товар для направления «Семена трав для сенокоса»</x:v>
      </x:c>
      <x:c r="E283" s="22" t="str">
        <x:v>Клевер красный</x:v>
      </x:c>
      <x:c r="F283" s="22" t="str">
        <x:v>Подборка товаров</x:v>
      </x:c>
      <x:c r="G283" s="22" t="str">
        <x:v>Да</x:v>
      </x:c>
      <x:c r="H283" s="20" t="str">
        <x:v>SEO_GRAPH</x:v>
      </x:c>
      <x:c r="I283" s="20" t="str">
        <x:v>Учитывать как тематическую/иерархическую внутреннюю ссылку при разработке страницы.</x:v>
      </x:c>
    </x:row>
    <x:row r="284">
      <x:c r="A284" s="22" t="str">
        <x:v>/catalog/mnogoletnie-kormovye-travy/klever-krasnyy/</x:v>
      </x:c>
      <x:c r="B284" s="22" t="str">
        <x:v>/catalog/dlya-senokosa/</x:v>
      </x:c>
      <x:c r="C284" s="22" t="str">
        <x:v>product→solution</x:v>
      </x:c>
      <x:c r="D284" s="22" t="str">
        <x:v>Показать подтверждённое применение товара: Семена трав для сенокоса</x:v>
      </x:c>
      <x:c r="E284" s="22" t="str">
        <x:v>Семена трав для сенокоса</x:v>
      </x:c>
      <x:c r="F284" s="22" t="str">
        <x:v>Применение / связанные решения</x:v>
      </x:c>
      <x:c r="G284" s="22" t="str">
        <x:v>Да</x:v>
      </x:c>
      <x:c r="H284" s="20" t="str">
        <x:v>SEO_GRAPH</x:v>
      </x:c>
      <x:c r="I284" s="20" t="str">
        <x:v>Учитывать как тематическую/иерархическую внутреннюю ссылку при разработке страницы.</x:v>
      </x:c>
    </x:row>
    <x:row r="285">
      <x:c r="A285" s="22" t="str">
        <x:v>/catalog/dlya-senokosa/</x:v>
      </x:c>
      <x:c r="B285" s="22" t="str">
        <x:v>/catalog/mnogoletnie-kormovye-travy/kostrets/</x:v>
      </x:c>
      <x:c r="C285" s="22" t="str">
        <x:v>solution→product</x:v>
      </x:c>
      <x:c r="D285" s="22" t="str">
        <x:v>Подтверждённый вариант для данного назначения: Кострец безостый СибНИИСХоз 189 (CRM 118). Не обобщать на 2РС Лиманный.</x:v>
      </x:c>
      <x:c r="E285" s="22" t="str">
        <x:v>Кострец безостый СибНИИСХоз 189</x:v>
      </x:c>
      <x:c r="F285" s="22" t="str">
        <x:v>Подборка товаров — карточка подтверждённого варианта</x:v>
      </x:c>
      <x:c r="G285" s="22" t="str">
        <x:v>Да</x:v>
      </x:c>
      <x:c r="H285" s="20" t="str">
        <x:v>SEO_GRAPH</x:v>
      </x:c>
      <x:c r="I285" s="20" t="str">
        <x:v>Учитывать как тематическую/иерархическую внутреннюю ссылку при разработке страницы.</x:v>
      </x:c>
    </x:row>
    <x:row r="286">
      <x:c r="A286" s="22" t="str">
        <x:v>/catalog/mnogoletnie-kormovye-travy/kostrets/</x:v>
      </x:c>
      <x:c r="B286" s="22" t="str">
        <x:v>/catalog/dlya-senokosa/</x:v>
      </x:c>
      <x:c r="C286" s="22" t="str">
        <x:v>product→solution</x:v>
      </x:c>
      <x:c r="D286" s="22" t="str">
        <x:v>Показать подтверждённое применение товара: Семена трав для сенокоса</x:v>
      </x:c>
      <x:c r="E286" s="22" t="str">
        <x:v>Семена трав для сенокоса</x:v>
      </x:c>
      <x:c r="F286" s="22" t="str">
        <x:v>Применение / связанные решения</x:v>
      </x:c>
      <x:c r="G286" s="22" t="str">
        <x:v>Да</x:v>
      </x:c>
      <x:c r="H286" s="20" t="str">
        <x:v>SEO_GRAPH</x:v>
      </x:c>
      <x:c r="I286" s="20" t="str">
        <x:v>Учитывать как тематическую/иерархическую внутреннюю ссылку при разработке страницы.</x:v>
      </x:c>
    </x:row>
    <x:row r="287">
      <x:c r="A287" s="22" t="str">
        <x:v>/catalog/dlya-senokosa/</x:v>
      </x:c>
      <x:c r="B287" s="22" t="str">
        <x:v>/catalog/odnoletnie-kormovye-travy/sudanka/1rs/</x:v>
      </x:c>
      <x:c r="C287" s="22" t="str">
        <x:v>solution→product</x:v>
      </x:c>
      <x:c r="D287" s="22" t="str">
        <x:v>Подтверждённый товар для направления «Семена трав для сенокоса»</x:v>
      </x:c>
      <x:c r="E287" s="22" t="str">
        <x:v>Суданка 1РС</x:v>
      </x:c>
      <x:c r="F287" s="22" t="str">
        <x:v>Подборка товаров</x:v>
      </x:c>
      <x:c r="G287" s="22" t="str">
        <x:v>Да</x:v>
      </x:c>
      <x:c r="H287" s="20" t="str">
        <x:v>SEO_GRAPH</x:v>
      </x:c>
      <x:c r="I287" s="20" t="str">
        <x:v>Учитывать как тематическую/иерархическую внутреннюю ссылку при разработке страницы.</x:v>
      </x:c>
    </x:row>
    <x:row r="288">
      <x:c r="A288" s="22" t="str">
        <x:v>/catalog/odnoletnie-kormovye-travy/sudanka/1rs/</x:v>
      </x:c>
      <x:c r="B288" s="22" t="str">
        <x:v>/catalog/dlya-senokosa/</x:v>
      </x:c>
      <x:c r="C288" s="22" t="str">
        <x:v>product→solution</x:v>
      </x:c>
      <x:c r="D288" s="22" t="str">
        <x:v>Показать подтверждённое применение товара: Семена трав для сенокоса</x:v>
      </x:c>
      <x:c r="E288" s="22" t="str">
        <x:v>Семена трав для сенокоса</x:v>
      </x:c>
      <x:c r="F288" s="22" t="str">
        <x:v>Применение / связанные решения</x:v>
      </x:c>
      <x:c r="G288" s="22" t="str">
        <x:v>Да</x:v>
      </x:c>
      <x:c r="H288" s="20" t="str">
        <x:v>SEO_GRAPH</x:v>
      </x:c>
      <x:c r="I288" s="20" t="str">
        <x:v>Учитывать как тематическую/иерархическую внутреннюю ссылку при разработке страницы.</x:v>
      </x:c>
    </x:row>
    <x:row r="289">
      <x:c r="A289" s="22" t="str">
        <x:v>/catalog/dlya-senokosa/</x:v>
      </x:c>
      <x:c r="B289" s="22" t="str">
        <x:v>/catalog/odnoletnie-kormovye-travy/sudanka/2rs/</x:v>
      </x:c>
      <x:c r="C289" s="22" t="str">
        <x:v>solution→product</x:v>
      </x:c>
      <x:c r="D289" s="22" t="str">
        <x:v>Подтверждённый товар для направления «Семена трав для сенокоса»</x:v>
      </x:c>
      <x:c r="E289" s="22" t="str">
        <x:v>Суданка 2РС</x:v>
      </x:c>
      <x:c r="F289" s="22" t="str">
        <x:v>Подборка товаров</x:v>
      </x:c>
      <x:c r="G289" s="22" t="str">
        <x:v>Да</x:v>
      </x:c>
      <x:c r="H289" s="20" t="str">
        <x:v>SEO_GRAPH</x:v>
      </x:c>
      <x:c r="I289" s="20" t="str">
        <x:v>Учитывать как тематическую/иерархическую внутреннюю ссылку при разработке страницы.</x:v>
      </x:c>
    </x:row>
    <x:row r="290">
      <x:c r="A290" s="22" t="str">
        <x:v>/catalog/odnoletnie-kormovye-travy/sudanka/2rs/</x:v>
      </x:c>
      <x:c r="B290" s="22" t="str">
        <x:v>/catalog/dlya-senokosa/</x:v>
      </x:c>
      <x:c r="C290" s="22" t="str">
        <x:v>product→solution</x:v>
      </x:c>
      <x:c r="D290" s="22" t="str">
        <x:v>Показать подтверждённое применение товара: Семена трав для сенокоса</x:v>
      </x:c>
      <x:c r="E290" s="22" t="str">
        <x:v>Семена трав для сенокоса</x:v>
      </x:c>
      <x:c r="F290" s="22" t="str">
        <x:v>Применение / связанные решения</x:v>
      </x:c>
      <x:c r="G290" s="22" t="str">
        <x:v>Да</x:v>
      </x:c>
      <x:c r="H290" s="20" t="str">
        <x:v>SEO_GRAPH</x:v>
      </x:c>
      <x:c r="I290" s="20" t="str">
        <x:v>Учитывать как тематическую/иерархическую внутреннюю ссылку при разработке страницы.</x:v>
      </x:c>
    </x:row>
    <x:row r="291">
      <x:c r="A291" s="22" t="str">
        <x:v>/catalog/dlya-senokosa/</x:v>
      </x:c>
      <x:c r="B291" s="22" t="str">
        <x:v>/catalog/mnogoletnie-kormovye-travy/donnik-zheltyy/</x:v>
      </x:c>
      <x:c r="C291" s="22" t="str">
        <x:v>solution→product</x:v>
      </x:c>
      <x:c r="D291" s="22" t="str">
        <x:v>Подтверждённый товар для направления «Семена трав для сенокоса»</x:v>
      </x:c>
      <x:c r="E291" s="22" t="str">
        <x:v>Донник жёлтый</x:v>
      </x:c>
      <x:c r="F291" s="22" t="str">
        <x:v>Подборка товаров</x:v>
      </x:c>
      <x:c r="G291" s="22" t="str">
        <x:v>Да</x:v>
      </x:c>
      <x:c r="H291" s="20" t="str">
        <x:v>SEO_GRAPH</x:v>
      </x:c>
      <x:c r="I291" s="20" t="str">
        <x:v>Учитывать как тематическую/иерархическую внутреннюю ссылку при разработке страницы.</x:v>
      </x:c>
    </x:row>
    <x:row r="292">
      <x:c r="A292" s="22" t="str">
        <x:v>/catalog/mnogoletnie-kormovye-travy/donnik-zheltyy/</x:v>
      </x:c>
      <x:c r="B292" s="22" t="str">
        <x:v>/catalog/dlya-senokosa/</x:v>
      </x:c>
      <x:c r="C292" s="22" t="str">
        <x:v>product→solution</x:v>
      </x:c>
      <x:c r="D292" s="22" t="str">
        <x:v>Показать подтверждённое применение товара: Семена трав для сенокоса</x:v>
      </x:c>
      <x:c r="E292" s="22" t="str">
        <x:v>Семена трав для сенокоса</x:v>
      </x:c>
      <x:c r="F292" s="22" t="str">
        <x:v>Применение / связанные решения</x:v>
      </x:c>
      <x:c r="G292" s="22" t="str">
        <x:v>Да</x:v>
      </x:c>
      <x:c r="H292" s="20" t="str">
        <x:v>SEO_GRAPH</x:v>
      </x:c>
      <x:c r="I292" s="20" t="str">
        <x:v>Учитывать как тематическую/иерархическую внутреннюю ссылку при разработке страницы.</x:v>
      </x:c>
    </x:row>
    <x:row r="293">
      <x:c r="A293" s="22" t="str">
        <x:v>/catalog/pastbishchnye-travy/</x:v>
      </x:c>
      <x:c r="B293" s="22" t="str">
        <x:v>/catalog/mnogoletnie-kormovye-travy/lyutserna/</x:v>
      </x:c>
      <x:c r="C293" s="22" t="str">
        <x:v>solution→product</x:v>
      </x:c>
      <x:c r="D293" s="22" t="str">
        <x:v>Подтверждённый товар для направления «Пастбищные травы»</x:v>
      </x:c>
      <x:c r="E293" s="22" t="str">
        <x:v>Люцерна</x:v>
      </x:c>
      <x:c r="F293" s="22" t="str">
        <x:v>Подборка товаров</x:v>
      </x:c>
      <x:c r="G293" s="22" t="str">
        <x:v>Да</x:v>
      </x:c>
      <x:c r="H293" s="20" t="str">
        <x:v>SEO_GRAPH</x:v>
      </x:c>
      <x:c r="I293" s="20" t="str">
        <x:v>Учитывать как тематическую/иерархическую внутреннюю ссылку при разработке страницы.</x:v>
      </x:c>
    </x:row>
    <x:row r="294">
      <x:c r="A294" s="22" t="str">
        <x:v>/catalog/mnogoletnie-kormovye-travy/lyutserna/</x:v>
      </x:c>
      <x:c r="B294" s="22" t="str">
        <x:v>/catalog/pastbishchnye-travy/</x:v>
      </x:c>
      <x:c r="C294" s="22" t="str">
        <x:v>product→solution</x:v>
      </x:c>
      <x:c r="D294" s="22" t="str">
        <x:v>Показать подтверждённое применение товара: Пастбищные травы</x:v>
      </x:c>
      <x:c r="E294" s="22" t="str">
        <x:v>Пастбищные травы</x:v>
      </x:c>
      <x:c r="F294" s="22" t="str">
        <x:v>Применение / связанные решения</x:v>
      </x:c>
      <x:c r="G294" s="22" t="str">
        <x:v>Да</x:v>
      </x:c>
      <x:c r="H294" s="20" t="str">
        <x:v>SEO_GRAPH</x:v>
      </x:c>
      <x:c r="I294" s="20" t="str">
        <x:v>Учитывать как тематическую/иерархическую внутреннюю ссылку при разработке страницы.</x:v>
      </x:c>
    </x:row>
    <x:row r="295">
      <x:c r="A295" s="22" t="str">
        <x:v>/catalog/pastbishchnye-travy/</x:v>
      </x:c>
      <x:c r="B295" s="22" t="str">
        <x:v>/catalog/mnogoletnie-kormovye-travy/kostrets/</x:v>
      </x:c>
      <x:c r="C295" s="22" t="str">
        <x:v>solution→product</x:v>
      </x:c>
      <x:c r="D295" s="22" t="str">
        <x:v>Подтверждённый вариант для данного назначения: Кострец безостый СибНИИСХоз 189 (CRM 118). Не обобщать на 2РС Лиманный.</x:v>
      </x:c>
      <x:c r="E295" s="22" t="str">
        <x:v>Кострец безостый СибНИИСХоз 189</x:v>
      </x:c>
      <x:c r="F295" s="22" t="str">
        <x:v>Подборка товаров — карточка подтверждённого варианта</x:v>
      </x:c>
      <x:c r="G295" s="22" t="str">
        <x:v>Да</x:v>
      </x:c>
      <x:c r="H295" s="20" t="str">
        <x:v>SEO_GRAPH</x:v>
      </x:c>
      <x:c r="I295" s="20" t="str">
        <x:v>Учитывать как тематическую/иерархическую внутреннюю ссылку при разработке страницы.</x:v>
      </x:c>
    </x:row>
    <x:row r="296">
      <x:c r="A296" s="22" t="str">
        <x:v>/catalog/mnogoletnie-kormovye-travy/kostrets/</x:v>
      </x:c>
      <x:c r="B296" s="22" t="str">
        <x:v>/catalog/pastbishchnye-travy/</x:v>
      </x:c>
      <x:c r="C296" s="22" t="str">
        <x:v>product→solution</x:v>
      </x:c>
      <x:c r="D296" s="22" t="str">
        <x:v>Показать подтверждённое применение товара: Пастбищные травы</x:v>
      </x:c>
      <x:c r="E296" s="22" t="str">
        <x:v>Пастбищные травы</x:v>
      </x:c>
      <x:c r="F296" s="22" t="str">
        <x:v>Применение / связанные решения</x:v>
      </x:c>
      <x:c r="G296" s="22" t="str">
        <x:v>Да</x:v>
      </x:c>
      <x:c r="H296" s="20" t="str">
        <x:v>SEO_GRAPH</x:v>
      </x:c>
      <x:c r="I296" s="20" t="str">
        <x:v>Учитывать как тематическую/иерархическую внутреннюю ссылку при разработке страницы.</x:v>
      </x:c>
    </x:row>
    <x:row r="297">
      <x:c r="A297" s="22" t="str">
        <x:v>/catalog/pastbishchnye-travy/</x:v>
      </x:c>
      <x:c r="B297" s="22" t="str">
        <x:v>/catalog/odnoletnie-kormovye-travy/sudanka/1rs/</x:v>
      </x:c>
      <x:c r="C297" s="22" t="str">
        <x:v>solution→product</x:v>
      </x:c>
      <x:c r="D297" s="22" t="str">
        <x:v>Подтверждённый товар для направления «Пастбищные травы»</x:v>
      </x:c>
      <x:c r="E297" s="22" t="str">
        <x:v>Суданка 1РС</x:v>
      </x:c>
      <x:c r="F297" s="22" t="str">
        <x:v>Подборка товаров</x:v>
      </x:c>
      <x:c r="G297" s="22" t="str">
        <x:v>Да</x:v>
      </x:c>
      <x:c r="H297" s="20" t="str">
        <x:v>SEO_GRAPH</x:v>
      </x:c>
      <x:c r="I297" s="20" t="str">
        <x:v>Учитывать как тематическую/иерархическую внутреннюю ссылку при разработке страницы.</x:v>
      </x:c>
    </x:row>
    <x:row r="298">
      <x:c r="A298" s="22" t="str">
        <x:v>/catalog/odnoletnie-kormovye-travy/sudanka/1rs/</x:v>
      </x:c>
      <x:c r="B298" s="22" t="str">
        <x:v>/catalog/pastbishchnye-travy/</x:v>
      </x:c>
      <x:c r="C298" s="22" t="str">
        <x:v>product→solution</x:v>
      </x:c>
      <x:c r="D298" s="22" t="str">
        <x:v>Показать подтверждённое применение товара: Пастбищные травы</x:v>
      </x:c>
      <x:c r="E298" s="22" t="str">
        <x:v>Пастбищные травы</x:v>
      </x:c>
      <x:c r="F298" s="22" t="str">
        <x:v>Применение / связанные решения</x:v>
      </x:c>
      <x:c r="G298" s="22" t="str">
        <x:v>Да</x:v>
      </x:c>
      <x:c r="H298" s="20" t="str">
        <x:v>SEO_GRAPH</x:v>
      </x:c>
      <x:c r="I298" s="20" t="str">
        <x:v>Учитывать как тематическую/иерархическую внутреннюю ссылку при разработке страницы.</x:v>
      </x:c>
    </x:row>
    <x:row r="299">
      <x:c r="A299" s="22" t="str">
        <x:v>/catalog/pastbishchnye-travy/</x:v>
      </x:c>
      <x:c r="B299" s="22" t="str">
        <x:v>/catalog/odnoletnie-kormovye-travy/sudanka/2rs/</x:v>
      </x:c>
      <x:c r="C299" s="22" t="str">
        <x:v>solution→product</x:v>
      </x:c>
      <x:c r="D299" s="22" t="str">
        <x:v>Подтверждённый товар для направления «Пастбищные травы»</x:v>
      </x:c>
      <x:c r="E299" s="22" t="str">
        <x:v>Суданка 2РС</x:v>
      </x:c>
      <x:c r="F299" s="22" t="str">
        <x:v>Подборка товаров</x:v>
      </x:c>
      <x:c r="G299" s="22" t="str">
        <x:v>Да</x:v>
      </x:c>
      <x:c r="H299" s="20" t="str">
        <x:v>SEO_GRAPH</x:v>
      </x:c>
      <x:c r="I299" s="20" t="str">
        <x:v>Учитывать как тематическую/иерархическую внутреннюю ссылку при разработке страницы.</x:v>
      </x:c>
    </x:row>
    <x:row r="300">
      <x:c r="A300" s="22" t="str">
        <x:v>/catalog/odnoletnie-kormovye-travy/sudanka/2rs/</x:v>
      </x:c>
      <x:c r="B300" s="22" t="str">
        <x:v>/catalog/pastbishchnye-travy/</x:v>
      </x:c>
      <x:c r="C300" s="22" t="str">
        <x:v>product→solution</x:v>
      </x:c>
      <x:c r="D300" s="22" t="str">
        <x:v>Показать подтверждённое применение товара: Пастбищные травы</x:v>
      </x:c>
      <x:c r="E300" s="22" t="str">
        <x:v>Пастбищные травы</x:v>
      </x:c>
      <x:c r="F300" s="22" t="str">
        <x:v>Применение / связанные решения</x:v>
      </x:c>
      <x:c r="G300" s="22" t="str">
        <x:v>Да</x:v>
      </x:c>
      <x:c r="H300" s="20" t="str">
        <x:v>SEO_GRAPH</x:v>
      </x:c>
      <x:c r="I300" s="20" t="str">
        <x:v>Учитывать как тематическую/иерархическую внутреннюю ссылку при разработке страницы.</x:v>
      </x:c>
    </x:row>
    <x:row r="301">
      <x:c r="A301" s="22" t="str">
        <x:v>/catalog/pastbishchnye-travy/</x:v>
      </x:c>
      <x:c r="B301" s="22" t="str">
        <x:v>/catalog/mnogoletnie-kormovye-travy/zhitnyak/</x:v>
      </x:c>
      <x:c r="C301" s="22" t="str">
        <x:v>solution→product</x:v>
      </x:c>
      <x:c r="D301" s="22" t="str">
        <x:v>Подтверждённый товар для направления «Пастбищные травы»</x:v>
      </x:c>
      <x:c r="E301" s="22" t="str">
        <x:v>Житняк</x:v>
      </x:c>
      <x:c r="F301" s="22" t="str">
        <x:v>Подборка товаров</x:v>
      </x:c>
      <x:c r="G301" s="22" t="str">
        <x:v>Да</x:v>
      </x:c>
      <x:c r="H301" s="20" t="str">
        <x:v>SEO_GRAPH</x:v>
      </x:c>
      <x:c r="I301" s="20" t="str">
        <x:v>Учитывать как тематическую/иерархическую внутреннюю ссылку при разработке страницы.</x:v>
      </x:c>
    </x:row>
    <x:row r="302">
      <x:c r="A302" s="22" t="str">
        <x:v>/catalog/mnogoletnie-kormovye-travy/zhitnyak/</x:v>
      </x:c>
      <x:c r="B302" s="22" t="str">
        <x:v>/catalog/pastbishchnye-travy/</x:v>
      </x:c>
      <x:c r="C302" s="22" t="str">
        <x:v>product→solution</x:v>
      </x:c>
      <x:c r="D302" s="22" t="str">
        <x:v>Показать подтверждённое применение товара: Пастбищные травы</x:v>
      </x:c>
      <x:c r="E302" s="22" t="str">
        <x:v>Пастбищные травы</x:v>
      </x:c>
      <x:c r="F302" s="22" t="str">
        <x:v>Применение / связанные решения</x:v>
      </x:c>
      <x:c r="G302" s="22" t="str">
        <x:v>Да</x:v>
      </x:c>
      <x:c r="H302" s="20" t="str">
        <x:v>SEO_GRAPH</x:v>
      </x:c>
      <x:c r="I302" s="20" t="str">
        <x:v>Учитывать как тематическую/иерархическую внутреннюю ссылку при разработке страницы.</x:v>
      </x:c>
    </x:row>
    <x:row r="303">
      <x:c r="A303" s="22" t="str">
        <x:v>/catalog/pastbishchnye-travy/</x:v>
      </x:c>
      <x:c r="B303" s="22" t="str">
        <x:v>/catalog/mnogoletnie-kormovye-travy/kozlyatnik-vostochnyy/</x:v>
      </x:c>
      <x:c r="C303" s="22" t="str">
        <x:v>solution→product</x:v>
      </x:c>
      <x:c r="D303" s="22" t="str">
        <x:v>Подтверждённый товар для направления «Пастбищные травы»</x:v>
      </x:c>
      <x:c r="E303" s="22" t="str">
        <x:v>Козлятник восточный</x:v>
      </x:c>
      <x:c r="F303" s="22" t="str">
        <x:v>Подборка товаров</x:v>
      </x:c>
      <x:c r="G303" s="22" t="str">
        <x:v>Да</x:v>
      </x:c>
      <x:c r="H303" s="20" t="str">
        <x:v>SEO_GRAPH</x:v>
      </x:c>
      <x:c r="I303" s="20" t="str">
        <x:v>Учитывать как тематическую/иерархическую внутреннюю ссылку при разработке страницы.</x:v>
      </x:c>
    </x:row>
    <x:row r="304">
      <x:c r="A304" s="22" t="str">
        <x:v>/catalog/mnogoletnie-kormovye-travy/kozlyatnik-vostochnyy/</x:v>
      </x:c>
      <x:c r="B304" s="22" t="str">
        <x:v>/catalog/pastbishchnye-travy/</x:v>
      </x:c>
      <x:c r="C304" s="22" t="str">
        <x:v>product→solution</x:v>
      </x:c>
      <x:c r="D304" s="22" t="str">
        <x:v>Показать подтверждённое применение товара: Пастбищные травы</x:v>
      </x:c>
      <x:c r="E304" s="22" t="str">
        <x:v>Пастбищные травы</x:v>
      </x:c>
      <x:c r="F304" s="22" t="str">
        <x:v>Применение / связанные решения</x:v>
      </x:c>
      <x:c r="G304" s="22" t="str">
        <x:v>Да</x:v>
      </x:c>
      <x:c r="H304" s="20" t="str">
        <x:v>SEO_GRAPH</x:v>
      </x:c>
      <x:c r="I304" s="20" t="str">
        <x:v>Учитывать как тематическую/иерархическую внутреннюю ссылку при разработке страницы.</x:v>
      </x:c>
    </x:row>
    <x:row r="305">
      <x:c r="A305" s="22" t="str">
        <x:v>/catalog/pastbishchnye-travy/</x:v>
      </x:c>
      <x:c r="B305" s="22" t="str">
        <x:v>/catalog/mnogoletnie-kormovye-travy/volosnets/</x:v>
      </x:c>
      <x:c r="C305" s="22" t="str">
        <x:v>solution→product</x:v>
      </x:c>
      <x:c r="D305" s="22" t="str">
        <x:v>Подтверждённый товар для направления «Пастбищные травы»</x:v>
      </x:c>
      <x:c r="E305" s="22" t="str">
        <x:v>Волоснец</x:v>
      </x:c>
      <x:c r="F305" s="22" t="str">
        <x:v>Подборка товаров</x:v>
      </x:c>
      <x:c r="G305" s="22" t="str">
        <x:v>Да</x:v>
      </x:c>
      <x:c r="H305" s="20" t="str">
        <x:v>SEO_GRAPH</x:v>
      </x:c>
      <x:c r="I305" s="20" t="str">
        <x:v>Учитывать как тематическую/иерархическую внутреннюю ссылку при разработке страницы.</x:v>
      </x:c>
    </x:row>
    <x:row r="306">
      <x:c r="A306" s="22" t="str">
        <x:v>/catalog/mnogoletnie-kormovye-travy/volosnets/</x:v>
      </x:c>
      <x:c r="B306" s="22" t="str">
        <x:v>/catalog/pastbishchnye-travy/</x:v>
      </x:c>
      <x:c r="C306" s="22" t="str">
        <x:v>product→solution</x:v>
      </x:c>
      <x:c r="D306" s="22" t="str">
        <x:v>Показать подтверждённое применение товара: Пастбищные травы</x:v>
      </x:c>
      <x:c r="E306" s="22" t="str">
        <x:v>Пастбищные травы</x:v>
      </x:c>
      <x:c r="F306" s="22" t="str">
        <x:v>Применение / связанные решения</x:v>
      </x:c>
      <x:c r="G306" s="22" t="str">
        <x:v>Да</x:v>
      </x:c>
      <x:c r="H306" s="20" t="str">
        <x:v>SEO_GRAPH</x:v>
      </x:c>
      <x:c r="I306" s="20" t="str">
        <x:v>Учитывать как тематическую/иерархическую внутреннюю ссылку при разработке страницы.</x:v>
      </x:c>
    </x:row>
    <x:row r="307">
      <x:c r="A307" s="22" t="str">
        <x:v>/catalog/pastbishchnye-travy/</x:v>
      </x:c>
      <x:c r="B307" s="22" t="str">
        <x:v>/catalog/mnogoletnie-kormovye-travy/espartset/</x:v>
      </x:c>
      <x:c r="C307" s="22" t="str">
        <x:v>solution→product</x:v>
      </x:c>
      <x:c r="D307" s="22" t="str">
        <x:v>Подтверждённый товар для направления «Пастбищные травы»</x:v>
      </x:c>
      <x:c r="E307" s="22" t="str">
        <x:v>Эспарцет</x:v>
      </x:c>
      <x:c r="F307" s="22" t="str">
        <x:v>Подборка товаров</x:v>
      </x:c>
      <x:c r="G307" s="22" t="str">
        <x:v>Да</x:v>
      </x:c>
      <x:c r="H307" s="20" t="str">
        <x:v>SEO_GRAPH</x:v>
      </x:c>
      <x:c r="I307" s="20" t="str">
        <x:v>Учитывать как тематическую/иерархическую внутреннюю ссылку при разработке страницы.</x:v>
      </x:c>
    </x:row>
    <x:row r="308">
      <x:c r="A308" s="22" t="str">
        <x:v>/catalog/mnogoletnie-kormovye-travy/espartset/</x:v>
      </x:c>
      <x:c r="B308" s="22" t="str">
        <x:v>/catalog/pastbishchnye-travy/</x:v>
      </x:c>
      <x:c r="C308" s="22" t="str">
        <x:v>product→solution</x:v>
      </x:c>
      <x:c r="D308" s="22" t="str">
        <x:v>Показать подтверждённое применение товара: Пастбищные травы</x:v>
      </x:c>
      <x:c r="E308" s="22" t="str">
        <x:v>Пастбищные травы</x:v>
      </x:c>
      <x:c r="F308" s="22" t="str">
        <x:v>Применение / связанные решения</x:v>
      </x:c>
      <x:c r="G308" s="22" t="str">
        <x:v>Да</x:v>
      </x:c>
      <x:c r="H308" s="20" t="str">
        <x:v>SEO_GRAPH</x:v>
      </x:c>
      <x:c r="I308" s="20" t="str">
        <x:v>Учитывать как тематическую/иерархическую внутреннюю ссылку при разработке страницы.</x:v>
      </x:c>
    </x:row>
    <x:row r="309">
      <x:c r="A309" s="22" t="str">
        <x:v>/catalog/pastbishchnye-travy/</x:v>
      </x:c>
      <x:c r="B309" s="22" t="str">
        <x:v>/catalog/mnogoletnie-kormovye-travy/ezha-sbornaya/</x:v>
      </x:c>
      <x:c r="C309" s="22" t="str">
        <x:v>solution→product</x:v>
      </x:c>
      <x:c r="D309" s="22" t="str">
        <x:v>Подтверждённый товар для направления «Пастбищные травы»</x:v>
      </x:c>
      <x:c r="E309" s="22" t="str">
        <x:v>Ежа сборная</x:v>
      </x:c>
      <x:c r="F309" s="22" t="str">
        <x:v>Подборка товаров</x:v>
      </x:c>
      <x:c r="G309" s="22" t="str">
        <x:v>Да</x:v>
      </x:c>
      <x:c r="H309" s="20" t="str">
        <x:v>SEO_GRAPH</x:v>
      </x:c>
      <x:c r="I309" s="20" t="str">
        <x:v>Учитывать как тематическую/иерархическую внутреннюю ссылку при разработке страницы.</x:v>
      </x:c>
    </x:row>
    <x:row r="310">
      <x:c r="A310" s="22" t="str">
        <x:v>/catalog/mnogoletnie-kormovye-travy/ezha-sbornaya/</x:v>
      </x:c>
      <x:c r="B310" s="22" t="str">
        <x:v>/catalog/pastbishchnye-travy/</x:v>
      </x:c>
      <x:c r="C310" s="22" t="str">
        <x:v>product→solution</x:v>
      </x:c>
      <x:c r="D310" s="22" t="str">
        <x:v>Показать подтверждённое применение товара: Пастбищные травы</x:v>
      </x:c>
      <x:c r="E310" s="22" t="str">
        <x:v>Пастбищные травы</x:v>
      </x:c>
      <x:c r="F310" s="22" t="str">
        <x:v>Применение / связанные решения</x:v>
      </x:c>
      <x:c r="G310" s="22" t="str">
        <x:v>Да</x:v>
      </x:c>
      <x:c r="H310" s="20" t="str">
        <x:v>SEO_GRAPH</x:v>
      </x:c>
      <x:c r="I310" s="20" t="str">
        <x:v>Учитывать как тематическую/иерархическую внутреннюю ссылку при разработке страницы.</x:v>
      </x:c>
    </x:row>
    <x:row r="311">
      <x:c r="A311" s="22" t="str">
        <x:v>/catalog/pastbishchnye-travy/</x:v>
      </x:c>
      <x:c r="B311" s="22" t="str">
        <x:v>/catalog/mnogoletnie-kormovye-travy/timofeevka/</x:v>
      </x:c>
      <x:c r="C311" s="22" t="str">
        <x:v>solution→product</x:v>
      </x:c>
      <x:c r="D311" s="22" t="str">
        <x:v>Подтверждённый товар для направления «Пастбищные травы»</x:v>
      </x:c>
      <x:c r="E311" s="22" t="str">
        <x:v>Тимофеевка</x:v>
      </x:c>
      <x:c r="F311" s="22" t="str">
        <x:v>Подборка товаров</x:v>
      </x:c>
      <x:c r="G311" s="22" t="str">
        <x:v>Да</x:v>
      </x:c>
      <x:c r="H311" s="20" t="str">
        <x:v>SEO_GRAPH</x:v>
      </x:c>
      <x:c r="I311" s="20" t="str">
        <x:v>Учитывать как тематическую/иерархическую внутреннюю ссылку при разработке страницы.</x:v>
      </x:c>
    </x:row>
    <x:row r="312">
      <x:c r="A312" s="22" t="str">
        <x:v>/catalog/mnogoletnie-kormovye-travy/timofeevka/</x:v>
      </x:c>
      <x:c r="B312" s="22" t="str">
        <x:v>/catalog/pastbishchnye-travy/</x:v>
      </x:c>
      <x:c r="C312" s="22" t="str">
        <x:v>product→solution</x:v>
      </x:c>
      <x:c r="D312" s="22" t="str">
        <x:v>Показать подтверждённое применение товара: Пастбищные травы</x:v>
      </x:c>
      <x:c r="E312" s="22" t="str">
        <x:v>Пастбищные травы</x:v>
      </x:c>
      <x:c r="F312" s="22" t="str">
        <x:v>Применение / связанные решения</x:v>
      </x:c>
      <x:c r="G312" s="22" t="str">
        <x:v>Да</x:v>
      </x:c>
      <x:c r="H312" s="20" t="str">
        <x:v>SEO_GRAPH</x:v>
      </x:c>
      <x:c r="I312" s="20" t="str">
        <x:v>Учитывать как тематическую/иерархическую внутреннюю ссылку при разработке страницы.</x:v>
      </x:c>
    </x:row>
    <x:row r="313">
      <x:c r="A313" s="22" t="str">
        <x:v>/catalog/pastbishchnye-travy/</x:v>
      </x:c>
      <x:c r="B313" s="22" t="str">
        <x:v>/catalog/mnogoletnie-kormovye-travy/klever-krasnyy/</x:v>
      </x:c>
      <x:c r="C313" s="22" t="str">
        <x:v>solution→product</x:v>
      </x:c>
      <x:c r="D313" s="22" t="str">
        <x:v>Подтверждённый товар для направления «Пастбищные травы»</x:v>
      </x:c>
      <x:c r="E313" s="22" t="str">
        <x:v>Клевер красный</x:v>
      </x:c>
      <x:c r="F313" s="22" t="str">
        <x:v>Подборка товаров</x:v>
      </x:c>
      <x:c r="G313" s="22" t="str">
        <x:v>Да</x:v>
      </x:c>
      <x:c r="H313" s="20" t="str">
        <x:v>SEO_GRAPH</x:v>
      </x:c>
      <x:c r="I313" s="20" t="str">
        <x:v>Учитывать как тематическую/иерархическую внутреннюю ссылку при разработке страницы.</x:v>
      </x:c>
    </x:row>
    <x:row r="314">
      <x:c r="A314" s="22" t="str">
        <x:v>/catalog/mnogoletnie-kormovye-travy/klever-krasnyy/</x:v>
      </x:c>
      <x:c r="B314" s="22" t="str">
        <x:v>/catalog/pastbishchnye-travy/</x:v>
      </x:c>
      <x:c r="C314" s="22" t="str">
        <x:v>product→solution</x:v>
      </x:c>
      <x:c r="D314" s="22" t="str">
        <x:v>Показать подтверждённое применение товара: Пастбищные травы</x:v>
      </x:c>
      <x:c r="E314" s="22" t="str">
        <x:v>Пастбищные травы</x:v>
      </x:c>
      <x:c r="F314" s="22" t="str">
        <x:v>Применение / связанные решения</x:v>
      </x:c>
      <x:c r="G314" s="22" t="str">
        <x:v>Да</x:v>
      </x:c>
      <x:c r="H314" s="20" t="str">
        <x:v>SEO_GRAPH</x:v>
      </x:c>
      <x:c r="I314" s="20" t="str">
        <x:v>Учитывать как тематическую/иерархическую внутреннюю ссылку при разработке страницы.</x:v>
      </x:c>
    </x:row>
    <x:row r="315">
      <x:c r="A315" s="22" t="str">
        <x:v>/catalog/pastbishchnye-travy/</x:v>
      </x:c>
      <x:c r="B315" s="22" t="str">
        <x:v>/catalog/mnogoletnie-kormovye-travy/festulolium/</x:v>
      </x:c>
      <x:c r="C315" s="22" t="str">
        <x:v>solution→product</x:v>
      </x:c>
      <x:c r="D315" s="22" t="str">
        <x:v>Подтверждённый товар для направления «Пастбищные травы»</x:v>
      </x:c>
      <x:c r="E315" s="22" t="str">
        <x:v>Фестулолиум</x:v>
      </x:c>
      <x:c r="F315" s="22" t="str">
        <x:v>Подборка товаров</x:v>
      </x:c>
      <x:c r="G315" s="22" t="str">
        <x:v>Да</x:v>
      </x:c>
      <x:c r="H315" s="20" t="str">
        <x:v>SEO_GRAPH</x:v>
      </x:c>
      <x:c r="I315" s="20" t="str">
        <x:v>Учитывать как тематическую/иерархическую внутреннюю ссылку при разработке страницы.</x:v>
      </x:c>
    </x:row>
    <x:row r="316">
      <x:c r="A316" s="22" t="str">
        <x:v>/catalog/mnogoletnie-kormovye-travy/festulolium/</x:v>
      </x:c>
      <x:c r="B316" s="22" t="str">
        <x:v>/catalog/pastbishchnye-travy/</x:v>
      </x:c>
      <x:c r="C316" s="22" t="str">
        <x:v>product→solution</x:v>
      </x:c>
      <x:c r="D316" s="22" t="str">
        <x:v>Показать подтверждённое применение товара: Пастбищные травы</x:v>
      </x:c>
      <x:c r="E316" s="22" t="str">
        <x:v>Пастбищные травы</x:v>
      </x:c>
      <x:c r="F316" s="22" t="str">
        <x:v>Применение / связанные решения</x:v>
      </x:c>
      <x:c r="G316" s="22" t="str">
        <x:v>Да</x:v>
      </x:c>
      <x:c r="H316" s="20" t="str">
        <x:v>SEO_GRAPH</x:v>
      </x:c>
      <x:c r="I316" s="20" t="str">
        <x:v>Учитывать как тематическую/иерархическую внутреннюю ссылку при разработке страницы.</x:v>
      </x:c>
    </x:row>
    <x:row r="317">
      <x:c r="A317" s="22" t="str">
        <x:v>/catalog/medonosy/</x:v>
      </x:c>
      <x:c r="B317" s="22" t="str">
        <x:v>/catalog/odnoletnie-kormovye-travy/fatseliya/</x:v>
      </x:c>
      <x:c r="C317" s="22" t="str">
        <x:v>solution→product</x:v>
      </x:c>
      <x:c r="D317" s="22" t="str">
        <x:v>Подтверждённый товар для направления «Семена медоносов»</x:v>
      </x:c>
      <x:c r="E317" s="22" t="str">
        <x:v>Фацелия</x:v>
      </x:c>
      <x:c r="F317" s="22" t="str">
        <x:v>Подборка товаров</x:v>
      </x:c>
      <x:c r="G317" s="22" t="str">
        <x:v>Да</x:v>
      </x:c>
      <x:c r="H317" s="20" t="str">
        <x:v>SEO_GRAPH</x:v>
      </x:c>
      <x:c r="I317" s="20" t="str">
        <x:v>Учитывать как тематическую/иерархическую внутреннюю ссылку при разработке страницы.</x:v>
      </x:c>
    </x:row>
    <x:row r="318">
      <x:c r="A318" s="22" t="str">
        <x:v>/catalog/odnoletnie-kormovye-travy/fatseliya/</x:v>
      </x:c>
      <x:c r="B318" s="22" t="str">
        <x:v>/catalog/medonosy/</x:v>
      </x:c>
      <x:c r="C318" s="22" t="str">
        <x:v>product→solution</x:v>
      </x:c>
      <x:c r="D318" s="22" t="str">
        <x:v>Показать подтверждённое применение товара: Семена медоносов</x:v>
      </x:c>
      <x:c r="E318" s="22" t="str">
        <x:v>Семена медоносов</x:v>
      </x:c>
      <x:c r="F318" s="22" t="str">
        <x:v>Применение / связанные решения</x:v>
      </x:c>
      <x:c r="G318" s="22" t="str">
        <x:v>Да</x:v>
      </x:c>
      <x:c r="H318" s="20" t="str">
        <x:v>SEO_GRAPH</x:v>
      </x:c>
      <x:c r="I318" s="20" t="str">
        <x:v>Учитывать как тематическую/иерархическую внутреннюю ссылку при разработке страницы.</x:v>
      </x:c>
    </x:row>
    <x:row r="319">
      <x:c r="A319" s="22" t="str">
        <x:v>/catalog/medonosy/</x:v>
      </x:c>
      <x:c r="B319" s="22" t="str">
        <x:v>/catalog/mnogoletnie-kormovye-travy/donnik-zheltyy/</x:v>
      </x:c>
      <x:c r="C319" s="22" t="str">
        <x:v>solution→product</x:v>
      </x:c>
      <x:c r="D319" s="22" t="str">
        <x:v>Подтверждённый товар для направления «Семена медоносов»</x:v>
      </x:c>
      <x:c r="E319" s="22" t="str">
        <x:v>Донник жёлтый</x:v>
      </x:c>
      <x:c r="F319" s="22" t="str">
        <x:v>Подборка товаров</x:v>
      </x:c>
      <x:c r="G319" s="22" t="str">
        <x:v>Да</x:v>
      </x:c>
      <x:c r="H319" s="20" t="str">
        <x:v>SEO_GRAPH</x:v>
      </x:c>
      <x:c r="I319" s="20" t="str">
        <x:v>Учитывать как тематическую/иерархическую внутреннюю ссылку при разработке страницы.</x:v>
      </x:c>
    </x:row>
    <x:row r="320">
      <x:c r="A320" s="22" t="str">
        <x:v>/catalog/mnogoletnie-kormovye-travy/donnik-zheltyy/</x:v>
      </x:c>
      <x:c r="B320" s="22" t="str">
        <x:v>/catalog/medonosy/</x:v>
      </x:c>
      <x:c r="C320" s="22" t="str">
        <x:v>product→solution</x:v>
      </x:c>
      <x:c r="D320" s="22" t="str">
        <x:v>Показать подтверждённое применение товара: Семена медоносов</x:v>
      </x:c>
      <x:c r="E320" s="22" t="str">
        <x:v>Семена медоносов</x:v>
      </x:c>
      <x:c r="F320" s="22" t="str">
        <x:v>Применение / связанные решения</x:v>
      </x:c>
      <x:c r="G320" s="22" t="str">
        <x:v>Да</x:v>
      </x:c>
      <x:c r="H320" s="20" t="str">
        <x:v>SEO_GRAPH</x:v>
      </x:c>
      <x:c r="I320" s="20" t="str">
        <x:v>Учитывать как тематическую/иерархическую внутреннюю ссылку при разработке страницы.</x:v>
      </x:c>
    </x:row>
    <x:row r="321">
      <x:c r="A321" s="22" t="str">
        <x:v>/catalog/medonosy/</x:v>
      </x:c>
      <x:c r="B321" s="22" t="str">
        <x:v>/catalog/mnogoletnie-kormovye-travy/espartset/</x:v>
      </x:c>
      <x:c r="C321" s="22" t="str">
        <x:v>solution→product</x:v>
      </x:c>
      <x:c r="D321" s="22" t="str">
        <x:v>Подтверждённый товар для направления «Семена медоносов»</x:v>
      </x:c>
      <x:c r="E321" s="22" t="str">
        <x:v>Эспарцет</x:v>
      </x:c>
      <x:c r="F321" s="22" t="str">
        <x:v>Подборка товаров</x:v>
      </x:c>
      <x:c r="G321" s="22" t="str">
        <x:v>Да</x:v>
      </x:c>
      <x:c r="H321" s="20" t="str">
        <x:v>SEO_GRAPH</x:v>
      </x:c>
      <x:c r="I321" s="20" t="str">
        <x:v>Учитывать как тематическую/иерархическую внутреннюю ссылку при разработке страницы.</x:v>
      </x:c>
    </x:row>
    <x:row r="322">
      <x:c r="A322" s="22" t="str">
        <x:v>/catalog/mnogoletnie-kormovye-travy/espartset/</x:v>
      </x:c>
      <x:c r="B322" s="22" t="str">
        <x:v>/catalog/medonosy/</x:v>
      </x:c>
      <x:c r="C322" s="22" t="str">
        <x:v>product→solution</x:v>
      </x:c>
      <x:c r="D322" s="22" t="str">
        <x:v>Показать подтверждённое применение товара: Семена медоносов</x:v>
      </x:c>
      <x:c r="E322" s="22" t="str">
        <x:v>Семена медоносов</x:v>
      </x:c>
      <x:c r="F322" s="22" t="str">
        <x:v>Применение / связанные решения</x:v>
      </x:c>
      <x:c r="G322" s="22" t="str">
        <x:v>Да</x:v>
      </x:c>
      <x:c r="H322" s="20" t="str">
        <x:v>SEO_GRAPH</x:v>
      </x:c>
      <x:c r="I322" s="20" t="str">
        <x:v>Учитывать как тематическую/иерархическую внутреннюю ссылку при разработке страницы.</x:v>
      </x:c>
    </x:row>
    <x:row r="323">
      <x:c r="A323" s="22" t="str">
        <x:v>/catalog/medonosy/</x:v>
      </x:c>
      <x:c r="B323" s="22" t="str">
        <x:v>/catalog/mnogoletnie-kormovye-travy/lyutserna/</x:v>
      </x:c>
      <x:c r="C323" s="22" t="str">
        <x:v>solution→product</x:v>
      </x:c>
      <x:c r="D323" s="22" t="str">
        <x:v>Подтверждённый товар для направления «Семена медоносов»</x:v>
      </x:c>
      <x:c r="E323" s="22" t="str">
        <x:v>Люцерна</x:v>
      </x:c>
      <x:c r="F323" s="22" t="str">
        <x:v>Подборка товаров</x:v>
      </x:c>
      <x:c r="G323" s="22" t="str">
        <x:v>Да</x:v>
      </x:c>
      <x:c r="H323" s="20" t="str">
        <x:v>SEO_GRAPH</x:v>
      </x:c>
      <x:c r="I323" s="20" t="str">
        <x:v>Учитывать как тематическую/иерархическую внутреннюю ссылку при разработке страницы.</x:v>
      </x:c>
    </x:row>
    <x:row r="324">
      <x:c r="A324" s="22" t="str">
        <x:v>/catalog/mnogoletnie-kormovye-travy/lyutserna/</x:v>
      </x:c>
      <x:c r="B324" s="22" t="str">
        <x:v>/catalog/medonosy/</x:v>
      </x:c>
      <x:c r="C324" s="22" t="str">
        <x:v>product→solution</x:v>
      </x:c>
      <x:c r="D324" s="22" t="str">
        <x:v>Показать подтверждённое применение товара: Семена медоносов</x:v>
      </x:c>
      <x:c r="E324" s="22" t="str">
        <x:v>Семена медоносов</x:v>
      </x:c>
      <x:c r="F324" s="22" t="str">
        <x:v>Применение / связанные решения</x:v>
      </x:c>
      <x:c r="G324" s="22" t="str">
        <x:v>Да</x:v>
      </x:c>
      <x:c r="H324" s="20" t="str">
        <x:v>SEO_GRAPH</x:v>
      </x:c>
      <x:c r="I324" s="20" t="str">
        <x:v>Учитывать как тематическую/иерархическую внутреннюю ссылку при разработке страницы.</x:v>
      </x:c>
    </x:row>
    <x:row r="325">
      <x:c r="A325" s="22" t="str">
        <x:v>/catalog/medonosy/</x:v>
      </x:c>
      <x:c r="B325" s="22" t="str">
        <x:v>/catalog/mnogoletnie-kormovye-travy/sinyak-obyknovennyy/</x:v>
      </x:c>
      <x:c r="C325" s="22" t="str">
        <x:v>solution→product</x:v>
      </x:c>
      <x:c r="D325" s="22" t="str">
        <x:v>Подтверждённый товар для направления «Семена медоносов»</x:v>
      </x:c>
      <x:c r="E325" s="22" t="str">
        <x:v>Синяк обыкновенный</x:v>
      </x:c>
      <x:c r="F325" s="22" t="str">
        <x:v>Подборка товаров</x:v>
      </x:c>
      <x:c r="G325" s="22" t="str">
        <x:v>Да</x:v>
      </x:c>
      <x:c r="H325" s="20" t="str">
        <x:v>SEO_GRAPH</x:v>
      </x:c>
      <x:c r="I325" s="20" t="str">
        <x:v>Учитывать как тематическую/иерархическую внутреннюю ссылку при разработке страницы.</x:v>
      </x:c>
    </x:row>
    <x:row r="326">
      <x:c r="A326" s="22" t="str">
        <x:v>/catalog/mnogoletnie-kormovye-travy/sinyak-obyknovennyy/</x:v>
      </x:c>
      <x:c r="B326" s="22" t="str">
        <x:v>/catalog/medonosy/</x:v>
      </x:c>
      <x:c r="C326" s="22" t="str">
        <x:v>product→solution</x:v>
      </x:c>
      <x:c r="D326" s="22" t="str">
        <x:v>Показать подтверждённое применение товара: Семена медоносов</x:v>
      </x:c>
      <x:c r="E326" s="22" t="str">
        <x:v>Семена медоносов</x:v>
      </x:c>
      <x:c r="F326" s="22" t="str">
        <x:v>Применение / связанные решения</x:v>
      </x:c>
      <x:c r="G326" s="22" t="str">
        <x:v>Да</x:v>
      </x:c>
      <x:c r="H326" s="20" t="str">
        <x:v>SEO_GRAPH</x:v>
      </x:c>
      <x:c r="I326" s="20" t="str">
        <x:v>Учитывать как тематическую/иерархическую внутреннюю ссылку при разработке страницы.</x:v>
      </x:c>
    </x:row>
    <x:row r="327">
      <x:c r="A327" s="22" t="str">
        <x:v>/catalog/sideraty/</x:v>
      </x:c>
      <x:c r="B327" s="22" t="str">
        <x:v>/catalog/odnoletnie-kormovye-travy/fatseliya/</x:v>
      </x:c>
      <x:c r="C327" s="22" t="str">
        <x:v>solution→product</x:v>
      </x:c>
      <x:c r="D327" s="22" t="str">
        <x:v>Подтверждённый товар для направления «Семена сидератов»</x:v>
      </x:c>
      <x:c r="E327" s="22" t="str">
        <x:v>Фацелия</x:v>
      </x:c>
      <x:c r="F327" s="22" t="str">
        <x:v>Подборка товаров</x:v>
      </x:c>
      <x:c r="G327" s="22" t="str">
        <x:v>Да</x:v>
      </x:c>
      <x:c r="H327" s="20" t="str">
        <x:v>SEO_GRAPH</x:v>
      </x:c>
      <x:c r="I327" s="20" t="str">
        <x:v>Учитывать как тематическую/иерархическую внутреннюю ссылку при разработке страницы.</x:v>
      </x:c>
    </x:row>
    <x:row r="328">
      <x:c r="A328" s="22" t="str">
        <x:v>/catalog/odnoletnie-kormovye-travy/fatseliya/</x:v>
      </x:c>
      <x:c r="B328" s="22" t="str">
        <x:v>/catalog/sideraty/</x:v>
      </x:c>
      <x:c r="C328" s="22" t="str">
        <x:v>product→solution</x:v>
      </x:c>
      <x:c r="D328" s="22" t="str">
        <x:v>Показать подтверждённое применение товара: Семена сидератов</x:v>
      </x:c>
      <x:c r="E328" s="22" t="str">
        <x:v>Семена сидератов</x:v>
      </x:c>
      <x:c r="F328" s="22" t="str">
        <x:v>Применение / связанные решения</x:v>
      </x:c>
      <x:c r="G328" s="22" t="str">
        <x:v>Да</x:v>
      </x:c>
      <x:c r="H328" s="20" t="str">
        <x:v>SEO_GRAPH</x:v>
      </x:c>
      <x:c r="I328" s="20" t="str">
        <x:v>Учитывать как тематическую/иерархическую внутреннюю ссылку при разработке страницы.</x:v>
      </x:c>
    </x:row>
    <x:row r="329">
      <x:c r="A329" s="22" t="str">
        <x:v>/catalog/sideraty/</x:v>
      </x:c>
      <x:c r="B329" s="22" t="str">
        <x:v>/catalog/odnoletnie-kormovye-travy/viko-ovsyanaya-smes/</x:v>
      </x:c>
      <x:c r="C329" s="22" t="str">
        <x:v>solution→product</x:v>
      </x:c>
      <x:c r="D329" s="22" t="str">
        <x:v>Подтверждённый товар для направления «Семена сидератов»</x:v>
      </x:c>
      <x:c r="E329" s="22" t="str">
        <x:v>Вико-овсяная смесь</x:v>
      </x:c>
      <x:c r="F329" s="22" t="str">
        <x:v>Подборка товаров</x:v>
      </x:c>
      <x:c r="G329" s="22" t="str">
        <x:v>Да</x:v>
      </x:c>
      <x:c r="H329" s="20" t="str">
        <x:v>SEO_GRAPH</x:v>
      </x:c>
      <x:c r="I329" s="20" t="str">
        <x:v>Учитывать как тематическую/иерархическую внутреннюю ссылку при разработке страницы.</x:v>
      </x:c>
    </x:row>
    <x:row r="330">
      <x:c r="A330" s="22" t="str">
        <x:v>/catalog/odnoletnie-kormovye-travy/viko-ovsyanaya-smes/</x:v>
      </x:c>
      <x:c r="B330" s="22" t="str">
        <x:v>/catalog/sideraty/</x:v>
      </x:c>
      <x:c r="C330" s="22" t="str">
        <x:v>product→solution</x:v>
      </x:c>
      <x:c r="D330" s="22" t="str">
        <x:v>Показать подтверждённое применение товара: Семена сидератов</x:v>
      </x:c>
      <x:c r="E330" s="22" t="str">
        <x:v>Семена сидератов</x:v>
      </x:c>
      <x:c r="F330" s="22" t="str">
        <x:v>Применение / связанные решения</x:v>
      </x:c>
      <x:c r="G330" s="22" t="str">
        <x:v>Да</x:v>
      </x:c>
      <x:c r="H330" s="20" t="str">
        <x:v>SEO_GRAPH</x:v>
      </x:c>
      <x:c r="I330" s="20" t="str">
        <x:v>Учитывать как тематическую/иерархическую внутреннюю ссылку при разработке страницы.</x:v>
      </x:c>
    </x:row>
    <x:row r="331">
      <x:c r="A331" s="22" t="str">
        <x:v>/catalog/sideraty/</x:v>
      </x:c>
      <x:c r="B331" s="22" t="str">
        <x:v>/catalog/mnogoletnie-kormovye-travy/donnik-zheltyy/</x:v>
      </x:c>
      <x:c r="C331" s="22" t="str">
        <x:v>solution→product</x:v>
      </x:c>
      <x:c r="D331" s="22" t="str">
        <x:v>Подтверждённый товар для направления «Семена сидератов»</x:v>
      </x:c>
      <x:c r="E331" s="22" t="str">
        <x:v>Донник жёлтый</x:v>
      </x:c>
      <x:c r="F331" s="22" t="str">
        <x:v>Подборка товаров</x:v>
      </x:c>
      <x:c r="G331" s="22" t="str">
        <x:v>Да</x:v>
      </x:c>
      <x:c r="H331" s="20" t="str">
        <x:v>SEO_GRAPH</x:v>
      </x:c>
      <x:c r="I331" s="20" t="str">
        <x:v>Учитывать как тематическую/иерархическую внутреннюю ссылку при разработке страницы.</x:v>
      </x:c>
    </x:row>
    <x:row r="332">
      <x:c r="A332" s="22" t="str">
        <x:v>/catalog/mnogoletnie-kormovye-travy/donnik-zheltyy/</x:v>
      </x:c>
      <x:c r="B332" s="22" t="str">
        <x:v>/catalog/sideraty/</x:v>
      </x:c>
      <x:c r="C332" s="22" t="str">
        <x:v>product→solution</x:v>
      </x:c>
      <x:c r="D332" s="22" t="str">
        <x:v>Показать подтверждённое применение товара: Семена сидератов</x:v>
      </x:c>
      <x:c r="E332" s="22" t="str">
        <x:v>Семена сидератов</x:v>
      </x:c>
      <x:c r="F332" s="22" t="str">
        <x:v>Применение / связанные решения</x:v>
      </x:c>
      <x:c r="G332" s="22" t="str">
        <x:v>Да</x:v>
      </x:c>
      <x:c r="H332" s="20" t="str">
        <x:v>SEO_GRAPH</x:v>
      </x:c>
      <x:c r="I332" s="20" t="str">
        <x:v>Учитывать как тематическую/иерархическую внутреннюю ссылку при разработке страницы.</x:v>
      </x:c>
    </x:row>
    <x:row r="333">
      <x:c r="A333" s="22" t="str">
        <x:v>/catalog/</x:v>
      </x:c>
      <x:c r="B333" s="22" t="str">
        <x:v>/catalog/dlya-senokosa/</x:v>
      </x:c>
      <x:c r="C333" s="22" t="str">
        <x:v>hierarchical</x:v>
      </x:c>
      <x:c r="D333" s="22" t="str">
        <x:v>Открыть подборку «Семена трав для сенокоса»</x:v>
      </x:c>
      <x:c r="E333" s="22" t="str">
        <x:v>Семена трав для сенокоса</x:v>
      </x:c>
      <x:c r="F333" s="22" t="str">
        <x:v>Каталог / группа меню «По назначению»</x:v>
      </x:c>
      <x:c r="G333" s="22" t="str">
        <x:v>Да</x:v>
      </x:c>
      <x:c r="H333" s="20" t="str">
        <x:v>SEO_GRAPH</x:v>
      </x:c>
      <x:c r="I333" s="20" t="str">
        <x:v>Учитывать как тематическую/иерархическую внутреннюю ссылку при разработке страницы.</x:v>
      </x:c>
    </x:row>
    <x:row r="334">
      <x:c r="A334" s="22" t="str">
        <x:v>/catalog/dlya-senokosa/</x:v>
      </x:c>
      <x:c r="B334" s="22" t="str">
        <x:v>/catalog/</x:v>
      </x:c>
      <x:c r="C334" s="22" t="str">
        <x:v>breadcrumb/parent</x:v>
      </x:c>
      <x:c r="D334" s="22" t="str">
        <x:v>Вернуться к каталогу семян</x:v>
      </x:c>
      <x:c r="E334" s="22" t="str">
        <x:v>Каталог семян</x:v>
      </x:c>
      <x:c r="F334" s="22" t="str">
        <x:v>Хлебные крошки</x:v>
      </x:c>
      <x:c r="G334" s="22" t="str">
        <x:v>Да</x:v>
      </x:c>
      <x:c r="H334" s="20" t="str">
        <x:v>SEO_GRAPH</x:v>
      </x:c>
      <x:c r="I334" s="20" t="str">
        <x:v>Учитывать как тематическую/иерархическую внутреннюю ссылку при разработке страницы.</x:v>
      </x:c>
    </x:row>
    <x:row r="335" ht="66" hidden="0" customHeight="1">
      <x:c r="A335" s="20" t="str">
        <x:v>/catalog/</x:v>
      </x:c>
      <x:c r="B335" s="20" t="str">
        <x:v>/catalog/pastbishchnye-travy/</x:v>
      </x:c>
      <x:c r="C335" s="20" t="str">
        <x:v>hierarchical</x:v>
      </x:c>
      <x:c r="D335" s="20" t="str">
        <x:v>Открыть подборку «Пастбищные травы»</x:v>
      </x:c>
      <x:c r="E335" s="20" t="str">
        <x:v>Пастбищные травы</x:v>
      </x:c>
      <x:c r="F335" s="20" t="str">
        <x:v>Каталог / группа меню «По назначению»</x:v>
      </x:c>
      <x:c r="G335" s="20" t="str">
        <x:v>Да</x:v>
      </x:c>
      <x:c r="H335" s="20" t="str">
        <x:v>SEO_GRAPH</x:v>
      </x:c>
      <x:c r="I335" s="20" t="str">
        <x:v>Учитывать как тематическую/иерархическую внутреннюю ссылку при разработке страницы.</x:v>
      </x:c>
    </x:row>
    <x:row r="336" ht="79.19999694824219" hidden="0" customHeight="1">
      <x:c r="A336" s="20" t="str">
        <x:v>/catalog/pastbishchnye-travy/</x:v>
      </x:c>
      <x:c r="B336" s="20" t="str">
        <x:v>/catalog/</x:v>
      </x:c>
      <x:c r="C336" s="20" t="str">
        <x:v>breadcrumb/parent</x:v>
      </x:c>
      <x:c r="D336" s="20" t="str">
        <x:v>Вернуться к каталогу семян</x:v>
      </x:c>
      <x:c r="E336" s="20" t="str">
        <x:v>Каталог семян</x:v>
      </x:c>
      <x:c r="F336" s="20" t="str">
        <x:v>Хлебные крошки</x:v>
      </x:c>
      <x:c r="G336" s="20" t="str">
        <x:v>Да</x:v>
      </x:c>
      <x:c r="H336" s="20" t="str">
        <x:v>SEO_GRAPH</x:v>
      </x:c>
      <x:c r="I336" s="20" t="str">
        <x:v>Учитывать как тематическую/иерархическую внутреннюю ссылку при разработке страницы.</x:v>
      </x:c>
    </x:row>
    <x:row r="337" ht="79.19999694824219" hidden="0" customHeight="1">
      <x:c r="A337" s="20" t="str">
        <x:v>/catalog/</x:v>
      </x:c>
      <x:c r="B337" s="20" t="str">
        <x:v>/catalog/medonosy/</x:v>
      </x:c>
      <x:c r="C337" s="20" t="str">
        <x:v>hierarchical</x:v>
      </x:c>
      <x:c r="D337" s="20" t="str">
        <x:v>Открыть подборку «Семена медоносов»</x:v>
      </x:c>
      <x:c r="E337" s="20" t="str">
        <x:v>Семена медоносов</x:v>
      </x:c>
      <x:c r="F337" s="20" t="str">
        <x:v>Каталог / группа меню «По назначению»</x:v>
      </x:c>
      <x:c r="G337" s="20" t="str">
        <x:v>Да</x:v>
      </x:c>
      <x:c r="H337" s="20" t="str">
        <x:v>SEO_GRAPH</x:v>
      </x:c>
      <x:c r="I337" s="20" t="str">
        <x:v>Учитывать как тематическую/иерархическую внутреннюю ссылку при разработке страницы.</x:v>
      </x:c>
    </x:row>
    <x:row r="338" ht="92.4000015258789" hidden="0" customHeight="1">
      <x:c r="A338" s="20" t="str">
        <x:v>/catalog/medonosy/</x:v>
      </x:c>
      <x:c r="B338" s="20" t="str">
        <x:v>/catalog/</x:v>
      </x:c>
      <x:c r="C338" s="20" t="str">
        <x:v>breadcrumb/parent</x:v>
      </x:c>
      <x:c r="D338" s="20" t="str">
        <x:v>Вернуться к каталогу семян</x:v>
      </x:c>
      <x:c r="E338" s="20" t="str">
        <x:v>Каталог семян</x:v>
      </x:c>
      <x:c r="F338" s="20" t="str">
        <x:v>Хлебные крошки</x:v>
      </x:c>
      <x:c r="G338" s="20" t="str">
        <x:v>Да</x:v>
      </x:c>
      <x:c r="H338" s="20" t="str">
        <x:v>SEO_GRAPH</x:v>
      </x:c>
      <x:c r="I338" s="20" t="str">
        <x:v>Учитывать как тематическую/иерархическую внутреннюю ссылку при разработке страницы.</x:v>
      </x:c>
    </x:row>
    <x:row r="339" ht="92.4000015258789" hidden="0" customHeight="1">
      <x:c r="A339" s="20" t="str">
        <x:v>/catalog/</x:v>
      </x:c>
      <x:c r="B339" s="20" t="str">
        <x:v>/catalog/sideraty/</x:v>
      </x:c>
      <x:c r="C339" s="20" t="str">
        <x:v>hierarchical</x:v>
      </x:c>
      <x:c r="D339" s="20" t="str">
        <x:v>Открыть подборку «Семена сидератов»</x:v>
      </x:c>
      <x:c r="E339" s="20" t="str">
        <x:v>Семена сидератов</x:v>
      </x:c>
      <x:c r="F339" s="20" t="str">
        <x:v>Каталог / группа меню «По назначению»</x:v>
      </x:c>
      <x:c r="G339" s="20" t="str">
        <x:v>Да</x:v>
      </x:c>
      <x:c r="H339" s="20" t="str">
        <x:v>SEO_GRAPH</x:v>
      </x:c>
      <x:c r="I339" s="20" t="str">
        <x:v>Учитывать как тематическую/иерархическую внутреннюю ссылку при разработке страницы.</x:v>
      </x:c>
    </x:row>
    <x:row r="340" ht="79.19999694824219" hidden="0" customHeight="1">
      <x:c r="A340" s="20" t="str">
        <x:v>/catalog/sideraty/</x:v>
      </x:c>
      <x:c r="B340" s="20" t="str">
        <x:v>/catalog/</x:v>
      </x:c>
      <x:c r="C340" s="20" t="str">
        <x:v>breadcrumb/parent</x:v>
      </x:c>
      <x:c r="D340" s="20" t="str">
        <x:v>Вернуться к каталогу семян</x:v>
      </x:c>
      <x:c r="E340" s="20" t="str">
        <x:v>Каталог семян</x:v>
      </x:c>
      <x:c r="F340" s="20" t="str">
        <x:v>Хлебные крошки</x:v>
      </x:c>
      <x:c r="G340" s="20" t="str">
        <x:v>Да</x:v>
      </x:c>
      <x:c r="H340" s="20" t="str">
        <x:v>SEO_GRAPH</x:v>
      </x:c>
      <x:c r="I340" s="20" t="str">
        <x:v>Учитывать как тематическую/иерархическую внутреннюю ссылку при разработке страницы.</x:v>
      </x:c>
    </x:row>
    <x:row r="341" ht="79.19999694824219" hidden="0" customHeight="1">
      <x:c r="A341" s="20" t="str">
        <x:v>/catalog/odnoletnie-kormovye-travy/</x:v>
      </x:c>
      <x:c r="B341" s="20" t="str">
        <x:v>/catalog/odnoletnie-kormovye-travy/sudanka/</x:v>
      </x:c>
      <x:c r="C341" s="20" t="str">
        <x:v>hierarchical</x:v>
      </x:c>
      <x:c r="D341" s="20" t="str">
        <x:v>Перейти к культуре «Суданка»</x:v>
      </x:c>
      <x:c r="E341" s="20" t="str">
        <x:v>Суданка</x:v>
      </x:c>
      <x:c r="F341" s="20" t="str">
        <x:v>Каталог / список дочерних страниц</x:v>
      </x:c>
      <x:c r="G341" s="20" t="str">
        <x:v>Да</x:v>
      </x:c>
      <x:c r="H341" s="20" t="str">
        <x:v>SEO_GRAPH</x:v>
      </x:c>
      <x:c r="I341" s="20" t="str">
        <x:v>Учитывать как тематическую/иерархическую внутреннюю ссылку при разработке страницы.</x:v>
      </x:c>
    </x:row>
    <x:row r="342" ht="66" hidden="0" customHeight="1">
      <x:c r="A342" s="20" t="str">
        <x:v>/catalog/odnoletnie-kormovye-travy/sudanka/</x:v>
      </x:c>
      <x:c r="B342" s="20" t="str">
        <x:v>/catalog/odnoletnie-kormovye-travy/</x:v>
      </x:c>
      <x:c r="C342" s="20" t="str">
        <x:v>breadcrumb/parent</x:v>
      </x:c>
      <x:c r="D342" s="20" t="str">
        <x:v>Вернуться к однолетним кормовым травам</x:v>
      </x:c>
      <x:c r="E342" s="20" t="str">
        <x:v>Однолетние кормовые травы</x:v>
      </x:c>
      <x:c r="F342" s="20" t="str">
        <x:v>Хлебные крошки</x:v>
      </x:c>
      <x:c r="G342" s="20" t="str">
        <x:v>Да</x:v>
      </x:c>
      <x:c r="H342" s="20" t="str">
        <x:v>SEO_GRAPH</x:v>
      </x:c>
      <x:c r="I342" s="20" t="str">
        <x:v>Учитывать как тематическую/иерархическую внутреннюю ссылку при разработке страницы.</x:v>
      </x:c>
    </x:row>
    <x:row r="343" ht="66" hidden="0" customHeight="1">
      <x:c r="A343" s="20" t="str">
        <x:v>/catalog/odnoletnie-kormovye-travy/sudanka/</x:v>
      </x:c>
      <x:c r="B343" s="20" t="str">
        <x:v>/catalog/odnoletnie-kormovye-travy/sudanka/1rs/</x:v>
      </x:c>
      <x:c r="C343" s="20" t="str">
        <x:v>hierarchical</x:v>
      </x:c>
      <x:c r="D343" s="20" t="str">
        <x:v>Выбрать Суданку 1РС</x:v>
      </x:c>
      <x:c r="E343" s="20" t="str">
        <x:v>Суданка 1РС</x:v>
      </x:c>
      <x:c r="F343" s="20" t="str">
        <x:v>Карточки вариантов</x:v>
      </x:c>
      <x:c r="G343" s="20" t="str">
        <x:v>Да</x:v>
      </x:c>
      <x:c r="H343" s="20" t="str">
        <x:v>SEO_GRAPH</x:v>
      </x:c>
      <x:c r="I343" s="20" t="str">
        <x:v>Учитывать как тематическую/иерархическую внутреннюю ссылку при разработке страницы.</x:v>
      </x:c>
    </x:row>
    <x:row r="344" ht="66" hidden="0" customHeight="1">
      <x:c r="A344" s="20" t="str">
        <x:v>/catalog/odnoletnie-kormovye-travy/sudanka/</x:v>
      </x:c>
      <x:c r="B344" s="20" t="str">
        <x:v>/catalog/odnoletnie-kormovye-travy/sudanka/2rs/</x:v>
      </x:c>
      <x:c r="C344" s="20" t="str">
        <x:v>hierarchical</x:v>
      </x:c>
      <x:c r="D344" s="20" t="str">
        <x:v>Выбрать Суданку 2РС</x:v>
      </x:c>
      <x:c r="E344" s="20" t="str">
        <x:v>Суданка 2РС</x:v>
      </x:c>
      <x:c r="F344" s="20" t="str">
        <x:v>Карточки вариантов</x:v>
      </x:c>
      <x:c r="G344" s="20" t="str">
        <x:v>Да</x:v>
      </x:c>
      <x:c r="H344" s="20" t="str">
        <x:v>SEO_GRAPH</x:v>
      </x:c>
      <x:c r="I344" s="20" t="str">
        <x:v>Учитывать как тематическую/иерархическую внутреннюю ссылку при разработке страницы.</x:v>
      </x:c>
    </x:row>
    <x:row r="345">
      <x:c r="A345" s="20" t="str">
        <x:v>/catalog/odnoletnie-kormovye-travy/sudanka/1rs/</x:v>
      </x:c>
      <x:c r="B345" s="20" t="str">
        <x:v>/catalog/odnoletnie-kormovye-travy/sudanka/</x:v>
      </x:c>
      <x:c r="C345" s="20" t="str">
        <x:v>breadcrumb/parent</x:v>
      </x:c>
      <x:c r="D345" s="20" t="str">
        <x:v>Вернуться к культуре Суданка</x:v>
      </x:c>
      <x:c r="E345" s="20" t="str">
        <x:v>Суданка</x:v>
      </x:c>
      <x:c r="F345" s="20" t="str">
        <x:v>Хлебные крошки</x:v>
      </x:c>
      <x:c r="G345" s="20" t="str">
        <x:v>Да</x:v>
      </x:c>
      <x:c r="H345" s="20" t="str">
        <x:v>SEO_GRAPH</x:v>
      </x:c>
      <x:c r="I345" s="20" t="str">
        <x:v>Учитывать как тематическую/иерархическую внутреннюю ссылку при разработке страницы.</x:v>
      </x:c>
    </x:row>
    <x:row r="346">
      <x:c r="A346" s="20" t="str">
        <x:v>/catalog/odnoletnie-kormovye-travy/sudanka/2rs/</x:v>
      </x:c>
      <x:c r="B346" s="20" t="str">
        <x:v>/catalog/odnoletnie-kormovye-travy/sudanka/</x:v>
      </x:c>
      <x:c r="C346" s="20" t="str">
        <x:v>breadcrumb/parent</x:v>
      </x:c>
      <x:c r="D346" s="20" t="str">
        <x:v>Вернуться к культуре Суданка</x:v>
      </x:c>
      <x:c r="E346" s="20" t="str">
        <x:v>Суданка</x:v>
      </x:c>
      <x:c r="F346" s="20" t="str">
        <x:v>Хлебные крошки</x:v>
      </x:c>
      <x:c r="G346" s="20" t="str">
        <x:v>Да</x:v>
      </x:c>
      <x:c r="H346" s="20" t="str">
        <x:v>SEO_GRAPH</x:v>
      </x:c>
      <x:c r="I346" s="20" t="str">
        <x:v>Учитывать как тематическую/иерархическую внутреннюю ссылку при разработке страницы.</x:v>
      </x:c>
    </x:row>
    <x:row r="347">
      <x:c r="A347" s="20" t="str">
        <x:v>/catalog/odnoletnie-kormovye-travy/sudanka/</x:v>
      </x:c>
      <x:c r="B347" s="20" t="str">
        <x:v>/catalog/dlya-senokosa/</x:v>
      </x:c>
      <x:c r="C347" s="20" t="str">
        <x:v>culture→solution</x:v>
      </x:c>
      <x:c r="D347" s="20" t="str">
        <x:v>Показать подтверждённое сенокосное применение</x:v>
      </x:c>
      <x:c r="E347" s="20" t="str">
        <x:v>Для сенокоса</x:v>
      </x:c>
      <x:c r="F347" s="20" t="str">
        <x:v>Применение</x:v>
      </x:c>
      <x:c r="G347" s="20" t="str">
        <x:v>Рекомендуется</x:v>
      </x:c>
      <x:c r="H347" s="20" t="str">
        <x:v>SEO_GRAPH</x:v>
      </x:c>
      <x:c r="I347" s="20" t="str">
        <x:v>Учитывать как тематическую/иерархическую внутреннюю ссылку при разработке страницы.</x:v>
      </x:c>
    </x:row>
    <x:row r="348">
      <x:c r="A348" s="20" t="str">
        <x:v>/catalog/odnoletnie-kormovye-travy/sudanka/</x:v>
      </x:c>
      <x:c r="B348" s="20" t="str">
        <x:v>/catalog/pastbishchnye-travy/</x:v>
      </x:c>
      <x:c r="C348" s="20" t="str">
        <x:v>culture→solution</x:v>
      </x:c>
      <x:c r="D348" s="20" t="str">
        <x:v>Показать подтверждённое пастбищное применение</x:v>
      </x:c>
      <x:c r="E348" s="20" t="str">
        <x:v>Пастбищные травы</x:v>
      </x:c>
      <x:c r="F348" s="20" t="str">
        <x:v>Применение</x:v>
      </x:c>
      <x:c r="G348" s="20" t="str">
        <x:v>Рекомендуется</x:v>
      </x:c>
      <x:c r="H348" s="20" t="str">
        <x:v>SEO_GRAPH</x:v>
      </x:c>
      <x:c r="I348" s="20" t="str">
        <x:v>Учитывать как тематическую/иерархическую внутреннюю ссылку при разработке страницы.</x:v>
      </x:c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</x:row>
    <x:row r="416">
      <x:c r="H416" s="20"/>
      <x:c r="I416" s="20"/>
    </x:row>
    <x:row r="417">
      <x:c r="H417" s="20"/>
      <x:c r="I417" s="20"/>
    </x:row>
    <x:row r="418">
      <x:c r="H418" s="20"/>
      <x:c r="I418" s="20"/>
    </x:row>
    <x:row r="419">
      <x:c r="H419" s="20"/>
      <x:c r="I419" s="20"/>
    </x:row>
    <x:row r="420">
      <x:c r="H420" s="20"/>
      <x:c r="I420" s="20"/>
    </x:row>
    <x:row r="421">
      <x:c r="H421" s="20"/>
      <x:c r="I421" s="20"/>
    </x:row>
    <x:row r="422">
      <x:c r="H422" s="20"/>
      <x:c r="I422" s="20"/>
    </x:row>
    <x:row r="423">
      <x:c r="H423" s="20"/>
      <x:c r="I423" s="20"/>
    </x:row>
    <x:row r="424">
      <x:c r="H424" s="20"/>
      <x:c r="I424" s="20"/>
    </x:row>
    <x:row r="425">
      <x:c r="H425" s="20"/>
      <x:c r="I425" s="20"/>
    </x:row>
    <x:row r="426">
      <x:c r="H426" s="20"/>
      <x:c r="I426" s="20"/>
    </x:row>
    <x:row r="427">
      <x:c r="H427" s="20"/>
      <x:c r="I427" s="20"/>
    </x:row>
    <x:row r="428">
      <x:c r="H428" s="20"/>
      <x:c r="I428" s="20"/>
    </x:row>
    <x:row r="429">
      <x:c r="H429" s="20"/>
      <x:c r="I429" s="20"/>
    </x:row>
    <x:row r="430">
      <x:c r="H430" s="20"/>
      <x:c r="I430" s="20"/>
    </x:row>
    <x:row r="431">
      <x:c r="H431" s="20"/>
      <x:c r="I431" s="20"/>
    </x:row>
    <x:row r="432">
      <x:c r="H432" s="20"/>
      <x:c r="I432" s="20"/>
    </x:row>
    <x:row r="433">
      <x:c r="H433" s="20"/>
      <x:c r="I433" s="20"/>
    </x:row>
    <x:row r="434">
      <x:c r="H434" s="20"/>
      <x:c r="I434" s="20"/>
    </x:row>
    <x:row r="435">
      <x:c r="H435" s="20"/>
      <x:c r="I435" s="20"/>
    </x:row>
    <x:row r="436">
      <x:c r="H436" s="20"/>
      <x:c r="I436" s="20"/>
    </x:row>
    <x:row r="437">
      <x:c r="H437" s="20"/>
      <x:c r="I437" s="20"/>
    </x:row>
    <x:row r="438">
      <x:c r="H438" s="20"/>
      <x:c r="I438" s="20"/>
    </x:row>
    <x:row r="439">
      <x:c r="H439" s="20"/>
      <x:c r="I439" s="20"/>
    </x:row>
    <x:row r="440">
      <x:c r="H440" s="20"/>
      <x:c r="I440" s="20"/>
    </x:row>
    <x:row r="441">
      <x:c r="H441" s="20"/>
      <x:c r="I441" s="20"/>
    </x:row>
    <x:row r="442">
      <x:c r="H442" s="20"/>
      <x:c r="I442" s="20"/>
    </x:row>
    <x:row r="443">
      <x:c r="H443" s="20"/>
      <x:c r="I443" s="20"/>
    </x:row>
    <x:row r="444">
      <x:c r="H444" s="20"/>
      <x:c r="I444" s="20"/>
    </x:row>
    <x:row r="445">
      <x:c r="H445" s="20"/>
      <x:c r="I445" s="20"/>
    </x:row>
    <x:row r="446">
      <x:c r="H446" s="20"/>
      <x:c r="I446" s="20"/>
    </x:row>
    <x:row r="447">
      <x:c r="H447" s="20"/>
      <x:c r="I447" s="20"/>
    </x:row>
    <x:row r="448">
      <x:c r="H448" s="20"/>
      <x:c r="I448" s="20"/>
    </x:row>
    <x:row r="449">
      <x:c r="H449" s="20"/>
      <x:c r="I449" s="20"/>
    </x:row>
    <x:row r="450">
      <x:c r="H450" s="20"/>
      <x:c r="I450" s="20"/>
    </x:row>
    <x:row r="451">
      <x:c r="H451" s="20"/>
      <x:c r="I451" s="20"/>
    </x:row>
    <x:row r="452">
      <x:c r="H452" s="20"/>
      <x:c r="I452" s="20"/>
    </x:row>
    <x:row r="453">
      <x:c r="H453" s="20"/>
      <x:c r="I453" s="20"/>
    </x:row>
    <x:row r="454">
      <x:c r="H454" s="20"/>
      <x:c r="I454" s="20"/>
    </x:row>
    <x:row r="455">
      <x:c r="H455" s="20"/>
      <x:c r="I455" s="20"/>
    </x:row>
    <x:row r="456">
      <x:c r="H456" s="20"/>
      <x:c r="I456" s="20"/>
    </x:row>
    <x:row r="457">
      <x:c r="H457" s="20"/>
      <x:c r="I457" s="20"/>
    </x:row>
    <x:row r="458">
      <x:c r="H458" s="20"/>
      <x:c r="I458" s="20"/>
    </x:row>
    <x:row r="459">
      <x:c r="H459" s="20"/>
      <x:c r="I459" s="20"/>
    </x:row>
    <x:row r="460">
      <x:c r="H460" s="20"/>
      <x:c r="I460" s="20"/>
    </x:row>
    <x:row r="461">
      <x:c r="H461" s="20"/>
      <x:c r="I461" s="20"/>
    </x:row>
    <x:row r="462">
      <x:c r="H462" s="20"/>
      <x:c r="I462" s="20"/>
    </x:row>
    <x:row r="463">
      <x:c r="H463" s="20"/>
      <x:c r="I463" s="20"/>
    </x:row>
    <x:row r="464">
      <x:c r="H464" s="20"/>
      <x:c r="I464" s="20"/>
    </x:row>
    <x:row r="465">
      <x:c r="H465" s="20"/>
      <x:c r="I465" s="20"/>
    </x:row>
    <x:row r="466">
      <x:c r="H466" s="20"/>
      <x:c r="I466" s="20"/>
    </x:row>
    <x:row r="467">
      <x:c r="H467" s="20"/>
      <x:c r="I467" s="20"/>
    </x:row>
    <x:row r="468">
      <x:c r="H468" s="20"/>
      <x:c r="I468" s="20"/>
    </x:row>
    <x:row r="469">
      <x:c r="H469" s="20"/>
      <x:c r="I469" s="20"/>
    </x:row>
    <x:row r="470">
      <x:c r="H470" s="20"/>
      <x:c r="I470" s="20"/>
    </x:row>
    <x:row r="471">
      <x:c r="H471" s="20"/>
      <x:c r="I471" s="20"/>
    </x:row>
    <x:row r="472">
      <x:c r="H472" s="20"/>
      <x:c r="I472" s="20"/>
    </x:row>
    <x:row r="473">
      <x:c r="H473" s="20"/>
      <x:c r="I473" s="20"/>
    </x:row>
    <x:row r="474">
      <x:c r="H474" s="20"/>
      <x:c r="I474" s="20"/>
    </x:row>
    <x:row r="475">
      <x:c r="H475" s="20"/>
      <x:c r="I475" s="20"/>
    </x:row>
    <x:row r="476">
      <x:c r="H476" s="20"/>
      <x:c r="I476" s="20"/>
    </x:row>
    <x:row r="477">
      <x:c r="H477" s="20"/>
      <x:c r="I477" s="20"/>
    </x:row>
    <x:row r="478">
      <x:c r="H478" s="20"/>
      <x:c r="I478" s="20"/>
    </x:row>
    <x:row r="479">
      <x:c r="H479" s="20"/>
      <x:c r="I479" s="20"/>
    </x:row>
    <x:row r="480">
      <x:c r="H480" s="20"/>
      <x:c r="I480" s="20"/>
    </x:row>
    <x:row r="481">
      <x:c r="H481" s="20"/>
      <x:c r="I481" s="20"/>
    </x:row>
    <x:row r="482">
      <x:c r="H482" s="20"/>
      <x:c r="I482" s="20"/>
    </x:row>
    <x:row r="483">
      <x:c r="H483" s="20"/>
      <x:c r="I483" s="20"/>
    </x:row>
    <x:row r="484">
      <x:c r="H484" s="20"/>
      <x:c r="I484" s="20"/>
    </x:row>
    <x:row r="485">
      <x:c r="H485" s="20"/>
      <x:c r="I485" s="20"/>
    </x:row>
    <x:row r="486">
      <x:c r="H486" s="20"/>
      <x:c r="I486" s="20"/>
    </x:row>
    <x:row r="487">
      <x:c r="H487" s="20"/>
      <x:c r="I487" s="20"/>
    </x:row>
    <x:row r="488">
      <x:c r="H488" s="20"/>
      <x:c r="I488" s="20"/>
    </x:row>
    <x:row r="489">
      <x:c r="H489" s="20"/>
      <x:c r="I489" s="20"/>
    </x:row>
    <x:row r="490">
      <x:c r="H490" s="20"/>
      <x:c r="I490" s="20"/>
    </x:row>
    <x:row r="491">
      <x:c r="H491" s="20"/>
      <x:c r="I491" s="20"/>
    </x:row>
    <x:row r="492">
      <x:c r="H492" s="20"/>
      <x:c r="I492" s="20"/>
    </x:row>
    <x:row r="493">
      <x:c r="H493" s="20"/>
      <x:c r="I493" s="20"/>
    </x:row>
    <x:row r="494">
      <x:c r="H494" s="20"/>
      <x:c r="I494" s="20"/>
    </x:row>
    <x:row r="495">
      <x:c r="H495" s="20"/>
      <x:c r="I495" s="20"/>
    </x:row>
    <x:row r="496">
      <x:c r="H496" s="20"/>
      <x:c r="I496" s="20"/>
    </x:row>
    <x:row r="497">
      <x:c r="H497" s="20"/>
      <x:c r="I497" s="20"/>
    </x:row>
    <x:row r="498">
      <x:c r="H498" s="20"/>
      <x:c r="I498" s="20"/>
    </x:row>
    <x:row r="499">
      <x:c r="H499" s="20"/>
      <x:c r="I499" s="20"/>
    </x:row>
    <x:row r="500">
      <x:c r="H500" s="20"/>
      <x:c r="I500" s="20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1d316dcd08645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4" t="str">
        <x:v>BAS Agros — Build waves V3.7.1 DEVELOPMENT SPEC FROZEN</x:v>
      </x:c>
      <x:c r="B1"/>
      <x:c r="C1"/>
      <x:c r="D1"/>
      <x:c r="E1"/>
      <x:c r="F1"/>
      <x:c r="G1"/>
      <x:c r="H1"/>
      <x:c r="I1"/>
      <x:c r="J1"/>
    </x:row>
    <x:row r="2">
      <x:c r="A2" s="13" t="str">
        <x:v>page_id</x:v>
      </x:c>
      <x:c r="B2" s="13" t="str">
        <x:v>page_name</x:v>
      </x:c>
      <x:c r="C2" s="13" t="str">
        <x:v>url</x:v>
      </x:c>
      <x:c r="D2" s="13" t="str">
        <x:v>page_type</x:v>
      </x:c>
      <x:c r="E2" s="13" t="str">
        <x:v>priority</x:v>
      </x:c>
      <x:c r="F2" s="13" t="str">
        <x:v>launch_wave</x:v>
      </x:c>
      <x:c r="G2" s="13" t="str">
        <x:v>indexability</x:v>
      </x:c>
      <x:c r="H2" s="13" t="str">
        <x:v>reason</x:v>
      </x:c>
      <x:c r="I2" s="13" t="str">
        <x:v>dependency</x:v>
      </x:c>
      <x:c r="J2" s="13" t="str">
        <x:v>status</x:v>
      </x:c>
    </x:row>
    <x:row r="3">
      <x:c r="A3" s="22" t="str">
        <x:v>KZ3-001</x:v>
      </x:c>
      <x:c r="B3" s="22" t="str">
        <x:v>Главная</x:v>
      </x:c>
      <x:c r="C3" s="22" t="str">
        <x:v>/</x:v>
      </x:c>
      <x:c r="D3" s="22" t="str">
        <x:v>homepage</x:v>
      </x:c>
      <x:c r="E3" s="22" t="str">
        <x:v>P0</x:v>
      </x:c>
      <x:c r="F3" s="22" t="str">
        <x:v>Wave 1 — Catalog launch</x:v>
      </x:c>
      <x:c r="G3" s="22" t="str">
        <x:v>index</x:v>
      </x:c>
      <x:c r="H3" s="22" t="str">
        <x:v>Коммерческий каталог первого запуска; все самостоятельные CRM-товары индексируются по B2B-решению.</x:v>
      </x:c>
      <x:c r="I3" s="22" t="str">
        <x:v>Контент по утверждённому шаблону</x:v>
      </x:c>
      <x:c r="J3" s="22" t="str">
        <x:v>READY_FOR_PAGE_DEVELOPMENT</x:v>
      </x:c>
    </x:row>
    <x:row r="4">
      <x:c r="A4" s="22" t="str">
        <x:v>KZ3-002</x:v>
      </x:c>
      <x:c r="B4" s="22" t="str">
        <x:v>Каталог семян</x:v>
      </x:c>
      <x:c r="C4" s="22" t="str">
        <x:v>/catalog/</x:v>
      </x:c>
      <x:c r="D4" s="22" t="str">
        <x:v>catalog_hub</x:v>
      </x:c>
      <x:c r="E4" s="22" t="str">
        <x:v>P0</x:v>
      </x:c>
      <x:c r="F4" s="22" t="str">
        <x:v>Wave 1 — Catalog launch</x:v>
      </x:c>
      <x:c r="G4" s="22" t="str">
        <x:v>index</x:v>
      </x:c>
      <x:c r="H4" s="22" t="str">
        <x:v>Коммерческий каталог первого запуска; все самостоятельные CRM-товары индексируются по B2B-решению.</x:v>
      </x:c>
      <x:c r="I4" s="22" t="str">
        <x:v>Контент по утверждённому шаблону</x:v>
      </x:c>
      <x:c r="J4" s="22" t="str">
        <x:v>READY_FOR_PAGE_DEVELOPMENT</x:v>
      </x:c>
    </x:row>
    <x:row r="5">
      <x:c r="A5" s="22" t="str">
        <x:v>KZ3-003</x:v>
      </x:c>
      <x:c r="B5" s="22" t="str">
        <x:v>Травосмеси</x:v>
      </x:c>
      <x:c r="C5" s="22" t="str">
        <x:v>/catalog/travosmesi/</x:v>
      </x:c>
      <x:c r="D5" s="22" t="str">
        <x:v>category</x:v>
      </x:c>
      <x:c r="E5" s="22" t="str">
        <x:v>P0</x:v>
      </x:c>
      <x:c r="F5" s="22" t="str">
        <x:v>Wave 1 — Catalog launch</x:v>
      </x:c>
      <x:c r="G5" s="22" t="str">
        <x:v>index</x:v>
      </x:c>
      <x:c r="H5" s="22" t="str">
        <x:v>Коммерческий каталог первого запуска; все самостоятельные CRM-товары индексируются по B2B-решению.</x:v>
      </x:c>
      <x:c r="I5" s="22" t="str">
        <x:v>Контент по утверждённому шаблону</x:v>
      </x:c>
      <x:c r="J5" s="22" t="str">
        <x:v>READY_FOR_PAGE_DEVELOPMENT</x:v>
      </x:c>
    </x:row>
    <x:row r="6">
      <x:c r="A6" s="22" t="str">
        <x:v>KZ3-004</x:v>
      </x:c>
      <x:c r="B6" s="22" t="str">
        <x:v>Сорго</x:v>
      </x:c>
      <x:c r="C6" s="22" t="str">
        <x:v>/catalog/sorgo/</x:v>
      </x:c>
      <x:c r="D6" s="22" t="str">
        <x:v>category</x:v>
      </x:c>
      <x:c r="E6" s="22" t="str">
        <x:v>P1</x:v>
      </x:c>
      <x:c r="F6" s="22" t="str">
        <x:v>Wave 1 — Catalog launch</x:v>
      </x:c>
      <x:c r="G6" s="22" t="str">
        <x:v>index</x:v>
      </x:c>
      <x:c r="H6" s="22" t="str">
        <x:v>Коммерческий каталог первого запуска; все самостоятельные CRM-товары индексируются по B2B-решению.</x:v>
      </x:c>
      <x:c r="I6" s="22" t="str">
        <x:v>Контент по утверждённому шаблону</x:v>
      </x:c>
      <x:c r="J6" s="22" t="str">
        <x:v>READY_FOR_PAGE_DEVELOPMENT</x:v>
      </x:c>
    </x:row>
    <x:row r="7">
      <x:c r="A7" s="22" t="str">
        <x:v>KZ3-005</x:v>
      </x:c>
      <x:c r="B7" s="22" t="str">
        <x:v>Однолетние кормовые травы</x:v>
      </x:c>
      <x:c r="C7" s="22" t="str">
        <x:v>/catalog/odnoletnie-kormovye-travy/</x:v>
      </x:c>
      <x:c r="D7" s="22" t="str">
        <x:v>category</x:v>
      </x:c>
      <x:c r="E7" s="22" t="str">
        <x:v>P0</x:v>
      </x:c>
      <x:c r="F7" s="22" t="str">
        <x:v>Wave 1 — Catalog launch</x:v>
      </x:c>
      <x:c r="G7" s="22" t="str">
        <x:v>index</x:v>
      </x:c>
      <x:c r="H7" s="22" t="str">
        <x:v>Коммерческий каталог первого запуска; все самостоятельные CRM-товары индексируются по B2B-решению.</x:v>
      </x:c>
      <x:c r="I7" s="22" t="str">
        <x:v>Контент по утверждённому шаблону</x:v>
      </x:c>
      <x:c r="J7" s="22" t="str">
        <x:v>READY_FOR_PAGE_DEVELOPMENT</x:v>
      </x:c>
    </x:row>
    <x:row r="8">
      <x:c r="A8" s="22" t="str">
        <x:v>KZ3-006</x:v>
      </x:c>
      <x:c r="B8" s="22" t="str">
        <x:v>Многолетние кормовые травы</x:v>
      </x:c>
      <x:c r="C8" s="22" t="str">
        <x:v>/catalog/mnogoletnie-kormovye-travy/</x:v>
      </x:c>
      <x:c r="D8" s="22" t="str">
        <x:v>category</x:v>
      </x:c>
      <x:c r="E8" s="22" t="str">
        <x:v>P0</x:v>
      </x:c>
      <x:c r="F8" s="22" t="str">
        <x:v>Wave 1 — Catalog launch</x:v>
      </x:c>
      <x:c r="G8" s="22" t="str">
        <x:v>index</x:v>
      </x:c>
      <x:c r="H8" s="22" t="str">
        <x:v>Коммерческий каталог первого запуска; все самостоятельные CRM-товары индексируются по B2B-решению.</x:v>
      </x:c>
      <x:c r="I8" s="22" t="str">
        <x:v>Контент по утверждённому шаблону</x:v>
      </x:c>
      <x:c r="J8" s="22" t="str">
        <x:v>READY_FOR_PAGE_DEVELOPMENT</x:v>
      </x:c>
    </x:row>
    <x:row r="9">
      <x:c r="A9" s="22" t="str">
        <x:v>KZ3-007</x:v>
      </x:c>
      <x:c r="B9" s="22" t="str">
        <x:v>Полевица</x:v>
      </x:c>
      <x:c r="C9" s="22" t="str">
        <x:v>/catalog/mnogoletnie-kormovye-travy/polevitsa/</x:v>
      </x:c>
      <x:c r="D9" s="22" t="str">
        <x:v>culture_hub</x:v>
      </x:c>
      <x:c r="E9" s="22" t="str">
        <x:v>P1</x:v>
      </x:c>
      <x:c r="F9" s="22" t="str">
        <x:v>Wave 1 — Catalog launch</x:v>
      </x:c>
      <x:c r="G9" s="22" t="str">
        <x:v>index</x:v>
      </x:c>
      <x:c r="H9" s="22" t="str">
        <x:v>Коммерческий каталог первого запуска; все самостоятельные CRM-товары индексируются по B2B-решению.</x:v>
      </x:c>
      <x:c r="I9" s="22" t="str">
        <x:v>Контент по утверждённому шаблону</x:v>
      </x:c>
      <x:c r="J9" s="22" t="str">
        <x:v>READY_FOR_PAGE_DEVELOPMENT</x:v>
      </x:c>
    </x:row>
    <x:row r="10">
      <x:c r="A10" s="22" t="str">
        <x:v>KZ3-008</x:v>
      </x:c>
      <x:c r="B10" s="22" t="str">
        <x:v>Травосмесь «Универсальная»</x:v>
      </x:c>
      <x:c r="C10" s="22" t="str">
        <x:v>/catalog/travosmesi/universalnaya/</x:v>
      </x:c>
      <x:c r="D10" s="22" t="str">
        <x:v>product</x:v>
      </x:c>
      <x:c r="E10" s="22" t="str">
        <x:v>P2</x:v>
      </x:c>
      <x:c r="F10" s="22" t="str">
        <x:v>Wave 1 — Catalog launch</x:v>
      </x:c>
      <x:c r="G10" s="22" t="str">
        <x:v>index</x:v>
      </x:c>
      <x:c r="H10" s="22" t="str">
        <x:v>Коммерческий каталог первого запуска; все самостоятельные CRM-товары индексируются по B2B-решению.</x:v>
      </x:c>
      <x:c r="I10" s="22" t="str">
        <x:v>Подтверждённые товарные данные + CRM mapping</x:v>
      </x:c>
      <x:c r="J10" s="22" t="str">
        <x:v>READY_FOR_PAGE_DEVELOPMENT</x:v>
      </x:c>
    </x:row>
    <x:row r="11">
      <x:c r="A11" s="22" t="str">
        <x:v>KZ3-009</x:v>
      </x:c>
      <x:c r="B11" s="22" t="str">
        <x:v>Травосмесь «Рекультивационная»</x:v>
      </x:c>
      <x:c r="C11" s="22" t="str">
        <x:v>/catalog/travosmesi/rekultivatsionnaya/</x:v>
      </x:c>
      <x:c r="D11" s="22" t="str">
        <x:v>product</x:v>
      </x:c>
      <x:c r="E11" s="22" t="str">
        <x:v>P2</x:v>
      </x:c>
      <x:c r="F11" s="22" t="str">
        <x:v>Wave 1 — Catalog launch</x:v>
      </x:c>
      <x:c r="G11" s="22" t="str">
        <x:v>index</x:v>
      </x:c>
      <x:c r="H11" s="22" t="str">
        <x:v>Коммерческий каталог первого запуска; все самостоятельные CRM-товары индексируются по B2B-решению.</x:v>
      </x:c>
      <x:c r="I11" s="22" t="str">
        <x:v>Подтверждённые товарные данные + CRM mapping</x:v>
      </x:c>
      <x:c r="J11" s="22" t="str">
        <x:v>READY_FOR_PAGE_DEVELOPMENT</x:v>
      </x:c>
    </x:row>
    <x:row r="12">
      <x:c r="A12" s="22" t="str">
        <x:v>KZ3-010</x:v>
      </x:c>
      <x:c r="B12" s="22" t="str">
        <x:v>Травосмесь «Кормовая»</x:v>
      </x:c>
      <x:c r="C12" s="22" t="str">
        <x:v>/catalog/travosmesi/kormovaya/</x:v>
      </x:c>
      <x:c r="D12" s="22" t="str">
        <x:v>product</x:v>
      </x:c>
      <x:c r="E12" s="22" t="str">
        <x:v>P1</x:v>
      </x:c>
      <x:c r="F12" s="22" t="str">
        <x:v>Wave 1 — Catalog launch</x:v>
      </x:c>
      <x:c r="G12" s="22" t="str">
        <x:v>index</x:v>
      </x:c>
      <x:c r="H12" s="22" t="str">
        <x:v>Коммерческий каталог первого запуска; все самостоятельные CRM-товары индексируются по B2B-решению.</x:v>
      </x:c>
      <x:c r="I12" s="22" t="str">
        <x:v>Подтверждённые товарные данные + CRM mapping</x:v>
      </x:c>
      <x:c r="J12" s="22" t="str">
        <x:v>READY_FOR_PAGE_DEVELOPMENT</x:v>
      </x:c>
    </x:row>
    <x:row r="13">
      <x:c r="A13" s="22" t="str">
        <x:v>KZ3-011</x:v>
      </x:c>
      <x:c r="B13" s="22" t="str">
        <x:v>Травосмесь «Газонная»</x:v>
      </x:c>
      <x:c r="C13" s="22" t="str">
        <x:v>/catalog/travosmesi/gazonnaya/</x:v>
      </x:c>
      <x:c r="D13" s="22" t="str">
        <x:v>product</x:v>
      </x:c>
      <x:c r="E13" s="22" t="str">
        <x:v>P1</x:v>
      </x:c>
      <x:c r="F13" s="22" t="str">
        <x:v>Wave 1 — Catalog launch</x:v>
      </x:c>
      <x:c r="G13" s="22" t="str">
        <x:v>index</x:v>
      </x:c>
      <x:c r="H13" s="22" t="str">
        <x:v>Коммерческий каталог первого запуска; все самостоятельные CRM-товары индексируются по B2B-решению.</x:v>
      </x:c>
      <x:c r="I13" s="22" t="str">
        <x:v>Подтверждённые товарные данные + CRM mapping</x:v>
      </x:c>
      <x:c r="J13" s="22" t="str">
        <x:v>READY_FOR_PAGE_DEVELOPMENT</x:v>
      </x:c>
    </x:row>
    <x:row r="14">
      <x:c r="A14" s="22" t="str">
        <x:v>KZ3-012</x:v>
      </x:c>
      <x:c r="B14" s="22" t="str">
        <x:v>Озимая кормовая травосмесь «Рожь + Вика» (65/35)</x:v>
      </x:c>
      <x:c r="C14" s="22" t="str">
        <x:v>/catalog/travosmesi/rozh-vika-65-35/</x:v>
      </x:c>
      <x:c r="D14" s="22" t="str">
        <x:v>product</x:v>
      </x:c>
      <x:c r="E14" s="22" t="str">
        <x:v>P2</x:v>
      </x:c>
      <x:c r="F14" s="22" t="str">
        <x:v>Wave 1 — Catalog launch</x:v>
      </x:c>
      <x:c r="G14" s="22" t="str">
        <x:v>index</x:v>
      </x:c>
      <x:c r="H14" s="22" t="str">
        <x:v>Коммерческий каталог первого запуска; все самостоятельные CRM-товары индексируются по B2B-решению.</x:v>
      </x:c>
      <x:c r="I14" s="22" t="str">
        <x:v>Подтверждённые товарные данные + CRM mapping</x:v>
      </x:c>
      <x:c r="J14" s="22" t="str">
        <x:v>READY_FOR_PAGE_DEVELOPMENT</x:v>
      </x:c>
    </x:row>
    <x:row r="15">
      <x:c r="A15" s="22" t="str">
        <x:v>KZ3-013</x:v>
      </x:c>
      <x:c r="B15" s="22" t="str">
        <x:v>Сорго зерновое</x:v>
      </x:c>
      <x:c r="C15" s="22" t="str">
        <x:v>/catalog/sorgo/zernovoe/</x:v>
      </x:c>
      <x:c r="D15" s="22" t="str">
        <x:v>product</x:v>
      </x:c>
      <x:c r="E15" s="22" t="str">
        <x:v>P1</x:v>
      </x:c>
      <x:c r="F15" s="22" t="str">
        <x:v>Wave 1 — Catalog launch</x:v>
      </x:c>
      <x:c r="G15" s="22" t="str">
        <x:v>index</x:v>
      </x:c>
      <x:c r="H15" s="22" t="str">
        <x:v>Коммерческий каталог первого запуска; все самостоятельные CRM-товары индексируются по B2B-решению.</x:v>
      </x:c>
      <x:c r="I15" s="22" t="str">
        <x:v>Подтверждённые товарные данные + CRM mapping</x:v>
      </x:c>
      <x:c r="J15" s="22" t="str">
        <x:v>READY_FOR_PAGE_DEVELOPMENT</x:v>
      </x:c>
    </x:row>
    <x:row r="16">
      <x:c r="A16" s="22" t="str">
        <x:v>KZ3-014</x:v>
      </x:c>
      <x:c r="B16" s="22" t="str">
        <x:v>Сорго суданковое</x:v>
      </x:c>
      <x:c r="C16" s="22" t="str">
        <x:v>/catalog/sorgo/sudankovoe/</x:v>
      </x:c>
      <x:c r="D16" s="22" t="str">
        <x:v>product</x:v>
      </x:c>
      <x:c r="E16" s="22" t="str">
        <x:v>P2</x:v>
      </x:c>
      <x:c r="F16" s="22" t="str">
        <x:v>Wave 1 — Catalog launch</x:v>
      </x:c>
      <x:c r="G16" s="22" t="str">
        <x:v>index</x:v>
      </x:c>
      <x:c r="H16" s="22" t="str">
        <x:v>Коммерческий каталог первого запуска; все самостоятельные CRM-товары индексируются по B2B-решению.</x:v>
      </x:c>
      <x:c r="I16" s="22" t="str">
        <x:v>Подтверждённые товарные данные + CRM mapping</x:v>
      </x:c>
      <x:c r="J16" s="22" t="str">
        <x:v>READY_FOR_PAGE_DEVELOPMENT</x:v>
      </x:c>
    </x:row>
    <x:row r="17">
      <x:c r="A17" s="22" t="str">
        <x:v>KZ3-015</x:v>
      </x:c>
      <x:c r="B17" s="22" t="str">
        <x:v>Фацелия</x:v>
      </x:c>
      <x:c r="C17" s="22" t="str">
        <x:v>/catalog/odnoletnie-kormovye-travy/fatseliya/</x:v>
      </x:c>
      <x:c r="D17" s="22" t="str">
        <x:v>product</x:v>
      </x:c>
      <x:c r="E17" s="22" t="str">
        <x:v>P1</x:v>
      </x:c>
      <x:c r="F17" s="22" t="str">
        <x:v>Wave 1 — Catalog launch</x:v>
      </x:c>
      <x:c r="G17" s="22" t="str">
        <x:v>index</x:v>
      </x:c>
      <x:c r="H17" s="22" t="str">
        <x:v>Коммерческий каталог первого запуска; все самостоятельные CRM-товары индексируются по B2B-решению.</x:v>
      </x:c>
      <x:c r="I17" s="22" t="str">
        <x:v>Подтверждённые товарные данные + CRM mapping</x:v>
      </x:c>
      <x:c r="J17" s="22" t="str">
        <x:v>READY_FOR_PAGE_DEVELOPMENT</x:v>
      </x:c>
    </x:row>
    <x:row r="18">
      <x:c r="A18" s="22" t="str">
        <x:v>KZ3-016</x:v>
      </x:c>
      <x:c r="B18" s="22" t="str">
        <x:v>Суданка 1РС</x:v>
      </x:c>
      <x:c r="C18" s="22" t="str">
        <x:v>/catalog/odnoletnie-kormovye-travy/sudanka/1rs/</x:v>
      </x:c>
      <x:c r="D18" s="22" t="str">
        <x:v>product</x:v>
      </x:c>
      <x:c r="E18" s="22" t="str">
        <x:v>P1</x:v>
      </x:c>
      <x:c r="F18" s="22" t="str">
        <x:v>Wave 1 — Catalog launch</x:v>
      </x:c>
      <x:c r="G18" s="22" t="str">
        <x:v>index</x:v>
      </x:c>
      <x:c r="H18" s="22" t="str">
        <x:v>Standalone CRM product под culture hub Суданки; generic intent закреплён за родительской страницей.</x:v>
      </x:c>
      <x:c r="I18" s="22" t="str">
        <x:v>Подтверждённые товарные данные + CRM mapping</x:v>
      </x:c>
      <x:c r="J18" s="22" t="str">
        <x:v>READY_FOR_PAGE_DEVELOPMENT</x:v>
      </x:c>
    </x:row>
    <x:row r="19">
      <x:c r="A19" s="22" t="str">
        <x:v>KZ3-017</x:v>
      </x:c>
      <x:c r="B19" s="22" t="str">
        <x:v>Суданка 2РС</x:v>
      </x:c>
      <x:c r="C19" s="22" t="str">
        <x:v>/catalog/odnoletnie-kormovye-travy/sudanka/2rs/</x:v>
      </x:c>
      <x:c r="D19" s="22" t="str">
        <x:v>product</x:v>
      </x:c>
      <x:c r="E19" s="22" t="str">
        <x:v>P1</x:v>
      </x:c>
      <x:c r="F19" s="22" t="str">
        <x:v>Wave 1 — Catalog launch</x:v>
      </x:c>
      <x:c r="G19" s="22" t="str">
        <x:v>index</x:v>
      </x:c>
      <x:c r="H19" s="22" t="str">
        <x:v>Standalone CRM product под culture hub Суданки; generic intent закреплён за родительской страницей.</x:v>
      </x:c>
      <x:c r="I19" s="22" t="str">
        <x:v>Подтверждённые товарные данные + CRM mapping</x:v>
      </x:c>
      <x:c r="J19" s="22" t="str">
        <x:v>READY_FOR_PAGE_DEVELOPMENT</x:v>
      </x:c>
    </x:row>
    <x:row r="20">
      <x:c r="A20" s="22" t="str">
        <x:v>KZ3-018</x:v>
      </x:c>
      <x:c r="B20" s="22" t="str">
        <x:v>Могар</x:v>
      </x:c>
      <x:c r="C20" s="22" t="str">
        <x:v>/catalog/odnoletnie-kormovye-travy/mogar/</x:v>
      </x:c>
      <x:c r="D20" s="22" t="str">
        <x:v>product</x:v>
      </x:c>
      <x:c r="E20" s="22" t="str">
        <x:v>P2</x:v>
      </x:c>
      <x:c r="F20" s="22" t="str">
        <x:v>Wave 1 — Catalog launch</x:v>
      </x:c>
      <x:c r="G20" s="22" t="str">
        <x:v>index</x:v>
      </x:c>
      <x:c r="H20" s="22" t="str">
        <x:v>Коммерческий каталог первого запуска; все самостоятельные CRM-товары индексируются по B2B-решению.</x:v>
      </x:c>
      <x:c r="I20" s="22" t="str">
        <x:v>Подтверждённые товарные данные + CRM mapping</x:v>
      </x:c>
      <x:c r="J20" s="22" t="str">
        <x:v>READY_FOR_PAGE_DEVELOPMENT</x:v>
      </x:c>
    </x:row>
    <x:row r="21">
      <x:c r="A21" s="22" t="str">
        <x:v>KZ3-019</x:v>
      </x:c>
      <x:c r="B21" s="22" t="str">
        <x:v>Люпин белый однолетний</x:v>
      </x:c>
      <x:c r="C21" s="22" t="str">
        <x:v>/catalog/odnoletnie-kormovye-travy/lyupin-belyy-odnoletniy/</x:v>
      </x:c>
      <x:c r="D21" s="22" t="str">
        <x:v>product</x:v>
      </x:c>
      <x:c r="E21" s="22" t="str">
        <x:v>P2</x:v>
      </x:c>
      <x:c r="F21" s="22" t="str">
        <x:v>Wave 1 — Catalog launch</x:v>
      </x:c>
      <x:c r="G21" s="22" t="str">
        <x:v>index</x:v>
      </x:c>
      <x:c r="H21" s="22" t="str">
        <x:v>Коммерческий каталог первого запуска; все самостоятельные CRM-товары индексируются по B2B-решению.</x:v>
      </x:c>
      <x:c r="I21" s="22" t="str">
        <x:v>Подтверждённые товарные данные + CRM mapping</x:v>
      </x:c>
      <x:c r="J21" s="22" t="str">
        <x:v>READY_FOR_PAGE_DEVELOPMENT</x:v>
      </x:c>
    </x:row>
    <x:row r="22">
      <x:c r="A22" s="22" t="str">
        <x:v>KZ3-020</x:v>
      </x:c>
      <x:c r="B22" s="22" t="str">
        <x:v>Вика яровая</x:v>
      </x:c>
      <x:c r="C22" s="22" t="str">
        <x:v>/catalog/odnoletnie-kormovye-travy/vika-yarovaya/</x:v>
      </x:c>
      <x:c r="D22" s="22" t="str">
        <x:v>product</x:v>
      </x:c>
      <x:c r="E22" s="22" t="str">
        <x:v>P1</x:v>
      </x:c>
      <x:c r="F22" s="22" t="str">
        <x:v>Wave 1 — Catalog launch</x:v>
      </x:c>
      <x:c r="G22" s="22" t="str">
        <x:v>index</x:v>
      </x:c>
      <x:c r="H22" s="22" t="str">
        <x:v>Коммерческий каталог первого запуска; все самостоятельные CRM-товары индексируются по B2B-решению.</x:v>
      </x:c>
      <x:c r="I22" s="22" t="str">
        <x:v>Подтверждённые товарные данные + CRM mapping</x:v>
      </x:c>
      <x:c r="J22" s="22" t="str">
        <x:v>READY_FOR_PAGE_DEVELOPMENT</x:v>
      </x:c>
    </x:row>
    <x:row r="23">
      <x:c r="A23" s="22" t="str">
        <x:v>KZ3-021</x:v>
      </x:c>
      <x:c r="B23" s="22" t="str">
        <x:v>Вика яровая Элита</x:v>
      </x:c>
      <x:c r="C23" s="22" t="str">
        <x:v>/catalog/odnoletnie-kormovye-travy/vika-yarovaya-elita/</x:v>
      </x:c>
      <x:c r="D23" s="22" t="str">
        <x:v>product</x:v>
      </x:c>
      <x:c r="E23" s="22" t="str">
        <x:v>P2</x:v>
      </x:c>
      <x:c r="F23" s="22" t="str">
        <x:v>Wave 1 — Catalog launch</x:v>
      </x:c>
      <x:c r="G23" s="22" t="str">
        <x:v>index</x:v>
      </x:c>
      <x:c r="H23" s="22" t="str">
        <x:v>Коммерческий каталог первого запуска; все самостоятельные CRM-товары индексируются по B2B-решению.</x:v>
      </x:c>
      <x:c r="I23" s="22" t="str">
        <x:v>Подтверждённые товарные данные + CRM mapping</x:v>
      </x:c>
      <x:c r="J23" s="22" t="str">
        <x:v>READY_FOR_PAGE_DEVELOPMENT</x:v>
      </x:c>
    </x:row>
    <x:row r="24">
      <x:c r="A24" s="22" t="str">
        <x:v>KZ3-022</x:v>
      </x:c>
      <x:c r="B24" s="22" t="str">
        <x:v>Вика озимая</x:v>
      </x:c>
      <x:c r="C24" s="22" t="str">
        <x:v>/catalog/odnoletnie-kormovye-travy/vika-ozimaya/</x:v>
      </x:c>
      <x:c r="D24" s="22" t="str">
        <x:v>product</x:v>
      </x:c>
      <x:c r="E24" s="22" t="str">
        <x:v>P1</x:v>
      </x:c>
      <x:c r="F24" s="22" t="str">
        <x:v>Wave 1 — Catalog launch</x:v>
      </x:c>
      <x:c r="G24" s="22" t="str">
        <x:v>index</x:v>
      </x:c>
      <x:c r="H24" s="22" t="str">
        <x:v>Коммерческий каталог первого запуска; все самостоятельные CRM-товары индексируются по B2B-решению.</x:v>
      </x:c>
      <x:c r="I24" s="22" t="str">
        <x:v>Подтверждённые товарные данные + CRM mapping</x:v>
      </x:c>
      <x:c r="J24" s="22" t="str">
        <x:v>READY_FOR_PAGE_DEVELOPMENT</x:v>
      </x:c>
    </x:row>
    <x:row r="25">
      <x:c r="A25" s="22" t="str">
        <x:v>KZ3-023</x:v>
      </x:c>
      <x:c r="B25" s="22" t="str">
        <x:v>Вико-овсяная смесь</x:v>
      </x:c>
      <x:c r="C25" s="22" t="str">
        <x:v>/catalog/odnoletnie-kormovye-travy/viko-ovsyanaya-smes/</x:v>
      </x:c>
      <x:c r="D25" s="22" t="str">
        <x:v>product</x:v>
      </x:c>
      <x:c r="E25" s="22" t="str">
        <x:v>P1</x:v>
      </x:c>
      <x:c r="F25" s="22" t="str">
        <x:v>Wave 1 — Catalog launch</x:v>
      </x:c>
      <x:c r="G25" s="22" t="str">
        <x:v>index</x:v>
      </x:c>
      <x:c r="H25" s="22" t="str">
        <x:v>Коммерческий каталог первого запуска; все самостоятельные CRM-товары индексируются по B2B-решению.</x:v>
      </x:c>
      <x:c r="I25" s="22" t="str">
        <x:v>Подтверждённые товарные данные + CRM mapping</x:v>
      </x:c>
      <x:c r="J25" s="22" t="str">
        <x:v>READY_FOR_PAGE_DEVELOPMENT</x:v>
      </x:c>
    </x:row>
    <x:row r="26">
      <x:c r="A26" s="22" t="str">
        <x:v>KZ3-024</x:v>
      </x:c>
      <x:c r="B26" s="22" t="str">
        <x:v>Эспарцет</x:v>
      </x:c>
      <x:c r="C26" s="22" t="str">
        <x:v>/catalog/mnogoletnie-kormovye-travy/espartset/</x:v>
      </x:c>
      <x:c r="D26" s="22" t="str">
        <x:v>product</x:v>
      </x:c>
      <x:c r="E26" s="22" t="str">
        <x:v>P0</x:v>
      </x:c>
      <x:c r="F26" s="22" t="str">
        <x:v>Wave 1 — Catalog launch</x:v>
      </x:c>
      <x:c r="G26" s="22" t="str">
        <x:v>index</x:v>
      </x:c>
      <x:c r="H26" s="22" t="str">
        <x:v>Коммерческий каталог первого запуска; все самостоятельные CRM-товары индексируются по B2B-решению.</x:v>
      </x:c>
      <x:c r="I26" s="22" t="str">
        <x:v>Подтверждённые товарные данные + CRM mapping</x:v>
      </x:c>
      <x:c r="J26" s="22" t="str">
        <x:v>READY_FOR_PAGE_DEVELOPMENT</x:v>
      </x:c>
    </x:row>
    <x:row r="27">
      <x:c r="A27" s="22" t="str">
        <x:v>KZ3-025</x:v>
      </x:c>
      <x:c r="B27" s="22" t="str">
        <x:v>Фестулолиум</x:v>
      </x:c>
      <x:c r="C27" s="22" t="str">
        <x:v>/catalog/mnogoletnie-kormovye-travy/festulolium/</x:v>
      </x:c>
      <x:c r="D27" s="22" t="str">
        <x:v>product</x:v>
      </x:c>
      <x:c r="E27" s="22" t="str">
        <x:v>P2</x:v>
      </x:c>
      <x:c r="F27" s="22" t="str">
        <x:v>Wave 1 — Catalog launch</x:v>
      </x:c>
      <x:c r="G27" s="22" t="str">
        <x:v>index</x:v>
      </x:c>
      <x:c r="H27" s="22" t="str">
        <x:v>Коммерческий каталог первого запуска; все самостоятельные CRM-товары индексируются по B2B-решению.</x:v>
      </x:c>
      <x:c r="I27" s="22" t="str">
        <x:v>Подтверждённые товарные данные + CRM mapping</x:v>
      </x:c>
      <x:c r="J27" s="22" t="str">
        <x:v>READY_FOR_PAGE_DEVELOPMENT</x:v>
      </x:c>
    </x:row>
    <x:row r="28">
      <x:c r="A28" s="22" t="str">
        <x:v>KZ3-026</x:v>
      </x:c>
      <x:c r="B28" s="22" t="str">
        <x:v>Тимофеевка</x:v>
      </x:c>
      <x:c r="C28" s="22" t="str">
        <x:v>/catalog/mnogoletnie-kormovye-travy/timofeevka/</x:v>
      </x:c>
      <x:c r="D28" s="22" t="str">
        <x:v>product</x:v>
      </x:c>
      <x:c r="E28" s="22" t="str">
        <x:v>P1</x:v>
      </x:c>
      <x:c r="F28" s="22" t="str">
        <x:v>Wave 1 — Catalog launch</x:v>
      </x:c>
      <x:c r="G28" s="22" t="str">
        <x:v>index</x:v>
      </x:c>
      <x:c r="H28" s="22" t="str">
        <x:v>Коммерческий каталог первого запуска; все самостоятельные CRM-товары индексируются по B2B-решению.</x:v>
      </x:c>
      <x:c r="I28" s="22" t="str">
        <x:v>Подтверждённые товарные данные + CRM mapping</x:v>
      </x:c>
      <x:c r="J28" s="22" t="str">
        <x:v>READY_FOR_PAGE_DEVELOPMENT</x:v>
      </x:c>
    </x:row>
    <x:row r="29">
      <x:c r="A29" s="22" t="str">
        <x:v>KZ3-027</x:v>
      </x:c>
      <x:c r="B29" s="22" t="str">
        <x:v>Синяк обыкновенный</x:v>
      </x:c>
      <x:c r="C29" s="22" t="str">
        <x:v>/catalog/mnogoletnie-kormovye-travy/sinyak-obyknovennyy/</x:v>
      </x:c>
      <x:c r="D29" s="22" t="str">
        <x:v>product</x:v>
      </x:c>
      <x:c r="E29" s="22" t="str">
        <x:v>P1</x:v>
      </x:c>
      <x:c r="F29" s="22" t="str">
        <x:v>Wave 1 — Catalog launch</x:v>
      </x:c>
      <x:c r="G29" s="22" t="str">
        <x:v>index</x:v>
      </x:c>
      <x:c r="H29" s="22" t="str">
        <x:v>Коммерческий каталог первого запуска; все самостоятельные CRM-товары индексируются по B2B-решению.</x:v>
      </x:c>
      <x:c r="I29" s="22" t="str">
        <x:v>Подтверждённые товарные данные + CRM mapping</x:v>
      </x:c>
      <x:c r="J29" s="22" t="str">
        <x:v>READY_FOR_PAGE_DEVELOPMENT</x:v>
      </x:c>
    </x:row>
    <x:row r="30">
      <x:c r="A30" s="22" t="str">
        <x:v>KZ3-028</x:v>
      </x:c>
      <x:c r="B30" s="22" t="str">
        <x:v>Райграс пастбищный</x:v>
      </x:c>
      <x:c r="C30" s="22" t="str">
        <x:v>/catalog/mnogoletnie-kormovye-travy/raygras-pastbishchnyy/</x:v>
      </x:c>
      <x:c r="D30" s="22" t="str">
        <x:v>product</x:v>
      </x:c>
      <x:c r="E30" s="22" t="str">
        <x:v>P1</x:v>
      </x:c>
      <x:c r="F30" s="22" t="str">
        <x:v>Wave 1 — Catalog launch</x:v>
      </x:c>
      <x:c r="G30" s="22" t="str">
        <x:v>index</x:v>
      </x:c>
      <x:c r="H30" s="22" t="str">
        <x:v>Коммерческий каталог первого запуска; все самостоятельные CRM-товары индексируются по B2B-решению.</x:v>
      </x:c>
      <x:c r="I30" s="22" t="str">
        <x:v>Подтверждённые товарные данные + CRM mapping</x:v>
      </x:c>
      <x:c r="J30" s="22" t="str">
        <x:v>READY_FOR_PAGE_DEVELOPMENT</x:v>
      </x:c>
    </x:row>
    <x:row r="31">
      <x:c r="A31" s="22" t="str">
        <x:v>KZ3-029</x:v>
      </x:c>
      <x:c r="B31" s="22" t="str">
        <x:v>Пырей ползучий</x:v>
      </x:c>
      <x:c r="C31" s="22" t="str">
        <x:v>/catalog/mnogoletnie-kormovye-travy/pyrey-polzuchiy/</x:v>
      </x:c>
      <x:c r="D31" s="22" t="str">
        <x:v>product</x:v>
      </x:c>
      <x:c r="E31" s="22" t="str">
        <x:v>P2</x:v>
      </x:c>
      <x:c r="F31" s="22" t="str">
        <x:v>Wave 1 — Catalog launch</x:v>
      </x:c>
      <x:c r="G31" s="22" t="str">
        <x:v>index</x:v>
      </x:c>
      <x:c r="H31" s="22" t="str">
        <x:v>Коммерческий каталог первого запуска; все самостоятельные CRM-товары индексируются по B2B-решению.</x:v>
      </x:c>
      <x:c r="I31" s="22" t="str">
        <x:v>Подтверждённые товарные данные + CRM mapping</x:v>
      </x:c>
      <x:c r="J31" s="22" t="str">
        <x:v>READY_FOR_PAGE_DEVELOPMENT</x:v>
      </x:c>
    </x:row>
    <x:row r="32">
      <x:c r="A32" s="22" t="str">
        <x:v>KZ3-030</x:v>
      </x:c>
      <x:c r="B32" s="22" t="str">
        <x:v>Полевица тонкая</x:v>
      </x:c>
      <x:c r="C32" s="22" t="str">
        <x:v>/catalog/mnogoletnie-kormovye-travy/polevitsa/tonkaya/</x:v>
      </x:c>
      <x:c r="D32" s="22" t="str">
        <x:v>product</x:v>
      </x:c>
      <x:c r="E32" s="22" t="str">
        <x:v>P2</x:v>
      </x:c>
      <x:c r="F32" s="22" t="str">
        <x:v>Wave 1 — Catalog launch</x:v>
      </x:c>
      <x:c r="G32" s="22" t="str">
        <x:v>index</x:v>
      </x:c>
      <x:c r="H32" s="22" t="str">
        <x:v>Коммерческий каталог первого запуска; все самостоятельные CRM-товары индексируются по B2B-решению.</x:v>
      </x:c>
      <x:c r="I32" s="22" t="str">
        <x:v>Подтверждённые товарные данные + CRM mapping</x:v>
      </x:c>
      <x:c r="J32" s="22" t="str">
        <x:v>READY_FOR_PAGE_DEVELOPMENT</x:v>
      </x:c>
    </x:row>
    <x:row r="33">
      <x:c r="A33" s="22" t="str">
        <x:v>KZ3-031</x:v>
      </x:c>
      <x:c r="B33" s="22" t="str">
        <x:v>Овсянница овечья</x:v>
      </x:c>
      <x:c r="C33" s="22" t="str">
        <x:v>/catalog/mnogoletnie-kormovye-travy/ovsyannitsa-ovechya/</x:v>
      </x:c>
      <x:c r="D33" s="22" t="str">
        <x:v>product</x:v>
      </x:c>
      <x:c r="E33" s="22" t="str">
        <x:v>P2</x:v>
      </x:c>
      <x:c r="F33" s="22" t="str">
        <x:v>Wave 1 — Catalog launch</x:v>
      </x:c>
      <x:c r="G33" s="22" t="str">
        <x:v>index</x:v>
      </x:c>
      <x:c r="H33" s="22" t="str">
        <x:v>Коммерческий каталог первого запуска; все самостоятельные CRM-товары индексируются по B2B-решению.</x:v>
      </x:c>
      <x:c r="I33" s="22" t="str">
        <x:v>Подтверждённые товарные данные + CRM mapping</x:v>
      </x:c>
      <x:c r="J33" s="22" t="str">
        <x:v>READY_FOR_PAGE_DEVELOPMENT</x:v>
      </x:c>
    </x:row>
    <x:row r="34">
      <x:c r="A34" s="22" t="str">
        <x:v>KZ3-032</x:v>
      </x:c>
      <x:c r="B34" s="22" t="str">
        <x:v>Полевица побегоносная</x:v>
      </x:c>
      <x:c r="C34" s="22" t="str">
        <x:v>/catalog/mnogoletnie-kormovye-travy/polevitsa/pobegonosnaya/</x:v>
      </x:c>
      <x:c r="D34" s="22" t="str">
        <x:v>product</x:v>
      </x:c>
      <x:c r="E34" s="22" t="str">
        <x:v>P1</x:v>
      </x:c>
      <x:c r="F34" s="22" t="str">
        <x:v>Wave 1 — Catalog launch</x:v>
      </x:c>
      <x:c r="G34" s="22" t="str">
        <x:v>index</x:v>
      </x:c>
      <x:c r="H34" s="22" t="str">
        <x:v>Коммерческий каталог первого запуска; все самостоятельные CRM-товары индексируются по B2B-решению.</x:v>
      </x:c>
      <x:c r="I34" s="22" t="str">
        <x:v>Подтверждённые товарные данные + CRM mapping</x:v>
      </x:c>
      <x:c r="J34" s="22" t="str">
        <x:v>READY_FOR_PAGE_DEVELOPMENT</x:v>
      </x:c>
    </x:row>
    <x:row r="35">
      <x:c r="A35" s="22" t="str">
        <x:v>KZ3-033</x:v>
      </x:c>
      <x:c r="B35" s="22" t="str">
        <x:v>Овсянница луговая</x:v>
      </x:c>
      <x:c r="C35" s="22" t="str">
        <x:v>/catalog/mnogoletnie-kormovye-travy/ovsyannitsa-lugovaya/</x:v>
      </x:c>
      <x:c r="D35" s="22" t="str">
        <x:v>product</x:v>
      </x:c>
      <x:c r="E35" s="22" t="str">
        <x:v>P2</x:v>
      </x:c>
      <x:c r="F35" s="22" t="str">
        <x:v>Wave 1 — Catalog launch</x:v>
      </x:c>
      <x:c r="G35" s="22" t="str">
        <x:v>index</x:v>
      </x:c>
      <x:c r="H35" s="22" t="str">
        <x:v>Коммерческий каталог первого запуска; все самостоятельные CRM-товары индексируются по B2B-решению.</x:v>
      </x:c>
      <x:c r="I35" s="22" t="str">
        <x:v>Подтверждённые товарные данные + CRM mapping</x:v>
      </x:c>
      <x:c r="J35" s="22" t="str">
        <x:v>READY_FOR_PAGE_DEVELOPMENT</x:v>
      </x:c>
    </x:row>
    <x:row r="36">
      <x:c r="A36" s="22" t="str">
        <x:v>KZ3-034</x:v>
      </x:c>
      <x:c r="B36" s="22" t="str">
        <x:v>Овсянница красная</x:v>
      </x:c>
      <x:c r="C36" s="22" t="str">
        <x:v>/catalog/mnogoletnie-kormovye-travy/ovsyannitsa-krasnaya/</x:v>
      </x:c>
      <x:c r="D36" s="22" t="str">
        <x:v>product</x:v>
      </x:c>
      <x:c r="E36" s="22" t="str">
        <x:v>P1</x:v>
      </x:c>
      <x:c r="F36" s="22" t="str">
        <x:v>Wave 1 — Catalog launch</x:v>
      </x:c>
      <x:c r="G36" s="22" t="str">
        <x:v>index</x:v>
      </x:c>
      <x:c r="H36" s="22" t="str">
        <x:v>Коммерческий каталог первого запуска; все самостоятельные CRM-товары индексируются по B2B-решению.</x:v>
      </x:c>
      <x:c r="I36" s="22" t="str">
        <x:v>Подтверждённые товарные данные + CRM mapping</x:v>
      </x:c>
      <x:c r="J36" s="22" t="str">
        <x:v>READY_FOR_PAGE_DEVELOPMENT</x:v>
      </x:c>
    </x:row>
    <x:row r="37">
      <x:c r="A37" s="22" t="str">
        <x:v>KZ3-035</x:v>
      </x:c>
      <x:c r="B37" s="22" t="str">
        <x:v>Мятлик луговой</x:v>
      </x:c>
      <x:c r="C37" s="22" t="str">
        <x:v>/catalog/mnogoletnie-kormovye-travy/myatlik-lugovoy/</x:v>
      </x:c>
      <x:c r="D37" s="22" t="str">
        <x:v>product</x:v>
      </x:c>
      <x:c r="E37" s="22" t="str">
        <x:v>P1</x:v>
      </x:c>
      <x:c r="F37" s="22" t="str">
        <x:v>Wave 1 — Catalog launch</x:v>
      </x:c>
      <x:c r="G37" s="22" t="str">
        <x:v>index</x:v>
      </x:c>
      <x:c r="H37" s="22" t="str">
        <x:v>Коммерческий каталог первого запуска; все самостоятельные CRM-товары индексируются по B2B-решению.</x:v>
      </x:c>
      <x:c r="I37" s="22" t="str">
        <x:v>Подтверждённые товарные данные + CRM mapping</x:v>
      </x:c>
      <x:c r="J37" s="22" t="str">
        <x:v>READY_FOR_PAGE_DEVELOPMENT</x:v>
      </x:c>
    </x:row>
    <x:row r="38">
      <x:c r="A38" s="22" t="str">
        <x:v>KZ3-036</x:v>
      </x:c>
      <x:c r="B38" s="22" t="str">
        <x:v>Мордовник</x:v>
      </x:c>
      <x:c r="C38" s="22" t="str">
        <x:v>/catalog/mnogoletnie-kormovye-travy/mordovnik/</x:v>
      </x:c>
      <x:c r="D38" s="22" t="str">
        <x:v>product</x:v>
      </x:c>
      <x:c r="E38" s="22" t="str">
        <x:v>P2</x:v>
      </x:c>
      <x:c r="F38" s="22" t="str">
        <x:v>Wave 1 — Catalog launch</x:v>
      </x:c>
      <x:c r="G38" s="22" t="str">
        <x:v>index</x:v>
      </x:c>
      <x:c r="H38" s="22" t="str">
        <x:v>Коммерческий каталог первого запуска; все самостоятельные CRM-товары индексируются по B2B-решению.</x:v>
      </x:c>
      <x:c r="I38" s="22" t="str">
        <x:v>Подтверждённые товарные данные + CRM mapping</x:v>
      </x:c>
      <x:c r="J38" s="22" t="str">
        <x:v>READY_FOR_PAGE_DEVELOPMENT</x:v>
      </x:c>
    </x:row>
    <x:row r="39">
      <x:c r="A39" s="22" t="str">
        <x:v>KZ3-037</x:v>
      </x:c>
      <x:c r="B39" s="22" t="str">
        <x:v>Люцерна</x:v>
      </x:c>
      <x:c r="C39" s="22" t="str">
        <x:v>/catalog/mnogoletnie-kormovye-travy/lyutserna/</x:v>
      </x:c>
      <x:c r="D39" s="22" t="str">
        <x:v>product</x:v>
      </x:c>
      <x:c r="E39" s="22" t="str">
        <x:v>P0</x:v>
      </x:c>
      <x:c r="F39" s="22" t="str">
        <x:v>Wave 1 — Catalog launch</x:v>
      </x:c>
      <x:c r="G39" s="22" t="str">
        <x:v>index</x:v>
      </x:c>
      <x:c r="H39" s="22" t="str">
        <x:v>Коммерческий каталог первого запуска; все самостоятельные CRM-товары индексируются по B2B-решению.</x:v>
      </x:c>
      <x:c r="I39" s="22" t="str">
        <x:v>Подтверждённые товарные данные + CRM mapping</x:v>
      </x:c>
      <x:c r="J39" s="22" t="str">
        <x:v>READY_FOR_PAGE_DEVELOPMENT</x:v>
      </x:c>
    </x:row>
    <x:row r="40">
      <x:c r="A40" s="22" t="str">
        <x:v>KZ3-038</x:v>
      </x:c>
      <x:c r="B40" s="22" t="str">
        <x:v>Кострец</x:v>
      </x:c>
      <x:c r="C40" s="22" t="str">
        <x:v>/catalog/mnogoletnie-kormovye-travy/kostrets/</x:v>
      </x:c>
      <x:c r="D40" s="22" t="str">
        <x:v>product</x:v>
      </x:c>
      <x:c r="E40" s="22" t="str">
        <x:v>P2</x:v>
      </x:c>
      <x:c r="F40" s="22" t="str">
        <x:v>Wave 1 — Catalog launch</x:v>
      </x:c>
      <x:c r="G40" s="22" t="str">
        <x:v>index</x:v>
      </x:c>
      <x:c r="H40" s="22" t="str">
        <x:v>Коммерческий каталог первого запуска; все самостоятельные CRM-товары индексируются по B2B-решению.</x:v>
      </x:c>
      <x:c r="I40" s="22" t="str">
        <x:v>Подтверждённые товарные данные + CRM mapping</x:v>
      </x:c>
      <x:c r="J40" s="22" t="str">
        <x:v>READY_FOR_PAGE_DEVELOPMENT</x:v>
      </x:c>
    </x:row>
    <x:row r="41">
      <x:c r="A41" s="22" t="str">
        <x:v>KZ3-039</x:v>
      </x:c>
      <x:c r="B41" s="22" t="str">
        <x:v>Козлятник восточный</x:v>
      </x:c>
      <x:c r="C41" s="22" t="str">
        <x:v>/catalog/mnogoletnie-kormovye-travy/kozlyatnik-vostochnyy/</x:v>
      </x:c>
      <x:c r="D41" s="22" t="str">
        <x:v>product</x:v>
      </x:c>
      <x:c r="E41" s="22" t="str">
        <x:v>P2</x:v>
      </x:c>
      <x:c r="F41" s="22" t="str">
        <x:v>Wave 1 — Catalog launch</x:v>
      </x:c>
      <x:c r="G41" s="22" t="str">
        <x:v>index</x:v>
      </x:c>
      <x:c r="H41" s="22" t="str">
        <x:v>Коммерческий каталог первого запуска; все самостоятельные CRM-товары индексируются по B2B-решению.</x:v>
      </x:c>
      <x:c r="I41" s="22" t="str">
        <x:v>Подтверждённые товарные данные + CRM mapping</x:v>
      </x:c>
      <x:c r="J41" s="22" t="str">
        <x:v>READY_FOR_PAGE_DEVELOPMENT</x:v>
      </x:c>
    </x:row>
    <x:row r="42">
      <x:c r="A42" s="22" t="str">
        <x:v>KZ3-040</x:v>
      </x:c>
      <x:c r="B42" s="22" t="str">
        <x:v>Клевер красный</x:v>
      </x:c>
      <x:c r="C42" s="22" t="str">
        <x:v>/catalog/mnogoletnie-kormovye-travy/klever-krasnyy/</x:v>
      </x:c>
      <x:c r="D42" s="22" t="str">
        <x:v>product</x:v>
      </x:c>
      <x:c r="E42" s="22" t="str">
        <x:v>P1</x:v>
      </x:c>
      <x:c r="F42" s="22" t="str">
        <x:v>Wave 1 — Catalog launch</x:v>
      </x:c>
      <x:c r="G42" s="22" t="str">
        <x:v>index</x:v>
      </x:c>
      <x:c r="H42" s="22" t="str">
        <x:v>Коммерческий каталог первого запуска; все самостоятельные CRM-товары индексируются по B2B-решению.</x:v>
      </x:c>
      <x:c r="I42" s="22" t="str">
        <x:v>Подтверждённые товарные данные + CRM mapping</x:v>
      </x:c>
      <x:c r="J42" s="22" t="str">
        <x:v>READY_FOR_PAGE_DEVELOPMENT</x:v>
      </x:c>
    </x:row>
    <x:row r="43">
      <x:c r="A43" s="22" t="str">
        <x:v>KZ3-041</x:v>
      </x:c>
      <x:c r="B43" s="22" t="str">
        <x:v>Житняк</x:v>
      </x:c>
      <x:c r="C43" s="22" t="str">
        <x:v>/catalog/mnogoletnie-kormovye-travy/zhitnyak/</x:v>
      </x:c>
      <x:c r="D43" s="22" t="str">
        <x:v>product</x:v>
      </x:c>
      <x:c r="E43" s="22" t="str">
        <x:v>P0</x:v>
      </x:c>
      <x:c r="F43" s="22" t="str">
        <x:v>Wave 1 — Catalog launch</x:v>
      </x:c>
      <x:c r="G43" s="22" t="str">
        <x:v>index</x:v>
      </x:c>
      <x:c r="H43" s="22" t="str">
        <x:v>Коммерческий каталог первого запуска; все самостоятельные CRM-товары индексируются по B2B-решению.</x:v>
      </x:c>
      <x:c r="I43" s="22" t="str">
        <x:v>Подтверждённые товарные данные + CRM mapping</x:v>
      </x:c>
      <x:c r="J43" s="22" t="str">
        <x:v>READY_FOR_PAGE_DEVELOPMENT</x:v>
      </x:c>
    </x:row>
    <x:row r="44">
      <x:c r="A44" s="22" t="str">
        <x:v>KZ3-042</x:v>
      </x:c>
      <x:c r="B44" s="22" t="str">
        <x:v>Ежа сборная</x:v>
      </x:c>
      <x:c r="C44" s="22" t="str">
        <x:v>/catalog/mnogoletnie-kormovye-travy/ezha-sbornaya/</x:v>
      </x:c>
      <x:c r="D44" s="22" t="str">
        <x:v>product</x:v>
      </x:c>
      <x:c r="E44" s="22" t="str">
        <x:v>P2</x:v>
      </x:c>
      <x:c r="F44" s="22" t="str">
        <x:v>Wave 1 — Catalog launch</x:v>
      </x:c>
      <x:c r="G44" s="22" t="str">
        <x:v>index</x:v>
      </x:c>
      <x:c r="H44" s="22" t="str">
        <x:v>Коммерческий каталог первого запуска; все самостоятельные CRM-товары индексируются по B2B-решению.</x:v>
      </x:c>
      <x:c r="I44" s="22" t="str">
        <x:v>Подтверждённые товарные данные + CRM mapping</x:v>
      </x:c>
      <x:c r="J44" s="22" t="str">
        <x:v>READY_FOR_PAGE_DEVELOPMENT</x:v>
      </x:c>
    </x:row>
    <x:row r="45">
      <x:c r="A45" s="22" t="str">
        <x:v>KZ3-043</x:v>
      </x:c>
      <x:c r="B45" s="22" t="str">
        <x:v>Донник жёлтый</x:v>
      </x:c>
      <x:c r="C45" s="22" t="str">
        <x:v>/catalog/mnogoletnie-kormovye-travy/donnik-zheltyy/</x:v>
      </x:c>
      <x:c r="D45" s="22" t="str">
        <x:v>product</x:v>
      </x:c>
      <x:c r="E45" s="22" t="str">
        <x:v>P2</x:v>
      </x:c>
      <x:c r="F45" s="22" t="str">
        <x:v>Wave 1 — Catalog launch</x:v>
      </x:c>
      <x:c r="G45" s="22" t="str">
        <x:v>index</x:v>
      </x:c>
      <x:c r="H45" s="22" t="str">
        <x:v>Коммерческий каталог первого запуска; все самостоятельные CRM-товары индексируются по B2B-решению.</x:v>
      </x:c>
      <x:c r="I45" s="22" t="str">
        <x:v>Подтверждённые товарные данные + CRM mapping</x:v>
      </x:c>
      <x:c r="J45" s="22" t="str">
        <x:v>READY_FOR_PAGE_DEVELOPMENT</x:v>
      </x:c>
    </x:row>
    <x:row r="46">
      <x:c r="A46" s="22" t="str">
        <x:v>KZ3-044</x:v>
      </x:c>
      <x:c r="B46" s="22" t="str">
        <x:v>Волоснец</x:v>
      </x:c>
      <x:c r="C46" s="22" t="str">
        <x:v>/catalog/mnogoletnie-kormovye-travy/volosnets/</x:v>
      </x:c>
      <x:c r="D46" s="22" t="str">
        <x:v>product</x:v>
      </x:c>
      <x:c r="E46" s="22" t="str">
        <x:v>P2</x:v>
      </x:c>
      <x:c r="F46" s="22" t="str">
        <x:v>Wave 1 — Catalog launch</x:v>
      </x:c>
      <x:c r="G46" s="22" t="str">
        <x:v>index</x:v>
      </x:c>
      <x:c r="H46" s="22" t="str">
        <x:v>Коммерческий каталог первого запуска; все самостоятельные CRM-товары индексируются по B2B-решению.</x:v>
      </x:c>
      <x:c r="I46" s="22" t="str">
        <x:v>Подтверждённые товарные данные + CRM mapping</x:v>
      </x:c>
      <x:c r="J46" s="22" t="str">
        <x:v>READY_FOR_PAGE_DEVELOPMENT</x:v>
      </x:c>
    </x:row>
    <x:row r="47">
      <x:c r="A47" s="22" t="str">
        <x:v>KZ3-045</x:v>
      </x:c>
      <x:c r="B47" s="22" t="str">
        <x:v>Доставка и оплата</x:v>
      </x:c>
      <x:c r="C47" s="22" t="str">
        <x:v>/dostavka-i-oplata/</x:v>
      </x:c>
      <x:c r="D47" s="22" t="str">
        <x:v>service</x:v>
      </x:c>
      <x:c r="E47" s="22" t="str">
        <x:v>P2</x:v>
      </x:c>
      <x:c r="F47" s="22" t="str">
        <x:v>Wave 1 — Catalog launch</x:v>
      </x:c>
      <x:c r="G47" s="22" t="str">
        <x:v>index</x:v>
      </x:c>
      <x:c r="H47" s="22" t="str">
        <x:v>Коммерческий каталог первого запуска; все самостоятельные CRM-товары индексируются по B2B-решению.</x:v>
      </x:c>
      <x:c r="I47" s="22" t="str">
        <x:v>Контент по утверждённому шаблону</x:v>
      </x:c>
      <x:c r="J47" s="22" t="str">
        <x:v>READY_FOR_PAGE_DEVELOPMENT</x:v>
      </x:c>
    </x:row>
    <x:row r="48">
      <x:c r="A48" s="22" t="str">
        <x:v>KZ3-046</x:v>
      </x:c>
      <x:c r="B48" s="22" t="str">
        <x:v>Качество и сертификаты</x:v>
      </x:c>
      <x:c r="C48" s="22" t="str">
        <x:v>/kachestvo-i-sertifikaty/</x:v>
      </x:c>
      <x:c r="D48" s="22" t="str">
        <x:v>trust</x:v>
      </x:c>
      <x:c r="E48" s="22" t="str">
        <x:v>P1</x:v>
      </x:c>
      <x:c r="F48" s="22" t="str">
        <x:v>Wave 1 — Catalog launch</x:v>
      </x:c>
      <x:c r="G48" s="22" t="str">
        <x:v>index</x:v>
      </x:c>
      <x:c r="H48" s="22" t="str">
        <x:v>Коммерческий каталог первого запуска; все самостоятельные CRM-товары индексируются по B2B-решению.</x:v>
      </x:c>
      <x:c r="I48" s="22" t="str">
        <x:v>Контент по утверждённому шаблону</x:v>
      </x:c>
      <x:c r="J48" s="22" t="str">
        <x:v>READY_FOR_PAGE_DEVELOPMENT</x:v>
      </x:c>
    </x:row>
    <x:row r="49">
      <x:c r="A49" s="22" t="str">
        <x:v>KZ3-047</x:v>
      </x:c>
      <x:c r="B49" s="22" t="str">
        <x:v>О компании</x:v>
      </x:c>
      <x:c r="C49" s="22" t="str">
        <x:v>/o-kompanii/</x:v>
      </x:c>
      <x:c r="D49" s="22" t="str">
        <x:v>corporate</x:v>
      </x:c>
      <x:c r="E49" s="22" t="str">
        <x:v>P1</x:v>
      </x:c>
      <x:c r="F49" s="22" t="str">
        <x:v>Wave 1 — Catalog launch</x:v>
      </x:c>
      <x:c r="G49" s="22" t="str">
        <x:v>index</x:v>
      </x:c>
      <x:c r="H49" s="22" t="str">
        <x:v>Коммерческий каталог первого запуска; все самостоятельные CRM-товары индексируются по B2B-решению.</x:v>
      </x:c>
      <x:c r="I49" s="22" t="str">
        <x:v>Контент по утверждённому шаблону</x:v>
      </x:c>
      <x:c r="J49" s="22" t="str">
        <x:v>READY_FOR_PAGE_DEVELOPMENT</x:v>
      </x:c>
    </x:row>
    <x:row r="50">
      <x:c r="A50" s="22" t="str">
        <x:v>KZ3-048</x:v>
      </x:c>
      <x:c r="B50" s="22" t="str">
        <x:v>FAQ</x:v>
      </x:c>
      <x:c r="C50" s="22" t="str">
        <x:v>/faq/</x:v>
      </x:c>
      <x:c r="D50" s="22" t="str">
        <x:v>faq_hub</x:v>
      </x:c>
      <x:c r="E50" s="22" t="str">
        <x:v>P2</x:v>
      </x:c>
      <x:c r="F50" s="22" t="str">
        <x:v>Wave 1 — Catalog launch</x:v>
      </x:c>
      <x:c r="G50" s="22" t="str">
        <x:v>index</x:v>
      </x:c>
      <x:c r="H50" s="22" t="str">
        <x:v>Коммерческий каталог первого запуска; все самостоятельные CRM-товары индексируются по B2B-решению.</x:v>
      </x:c>
      <x:c r="I50" s="22" t="str">
        <x:v>Контент по утверждённому шаблону</x:v>
      </x:c>
      <x:c r="J50" s="22" t="str">
        <x:v>READY_FOR_PAGE_DEVELOPMENT</x:v>
      </x:c>
    </x:row>
    <x:row r="51">
      <x:c r="A51" s="22" t="str">
        <x:v>KZ3-049</x:v>
      </x:c>
      <x:c r="B51" s="22" t="str">
        <x:v>Агроблог</x:v>
      </x:c>
      <x:c r="C51" s="22" t="str">
        <x:v>/agroblog/</x:v>
      </x:c>
      <x:c r="D51" s="22" t="str">
        <x:v>content_hub</x:v>
      </x:c>
      <x:c r="E51" s="22" t="str">
        <x:v>P2</x:v>
      </x:c>
      <x:c r="F51" s="22" t="str">
        <x:v>Wave 3 — Content</x:v>
      </x:c>
      <x:c r="G51" s="22" t="str">
        <x:v>index</x:v>
      </x:c>
      <x:c r="H51" s="22" t="str">
        <x:v>Сильный информационный материал из свежей семантики; поддерживает коммерческую страницу.</x:v>
      </x:c>
      <x:c r="I51" s="22" t="str">
        <x:v>Контент по утверждённому шаблону</x:v>
      </x:c>
      <x:c r="J51" s="22" t="str">
        <x:v>READY_FOR_PAGE_DEVELOPMENT</x:v>
      </x:c>
    </x:row>
    <x:row r="52">
      <x:c r="A52" s="22" t="str">
        <x:v>KZ3-050</x:v>
      </x:c>
      <x:c r="B52" s="22" t="str">
        <x:v>Посев люцерны и норма высева</x:v>
      </x:c>
      <x:c r="C52" s="22" t="str">
        <x:v>/agroblog/posev-lyutserny/</x:v>
      </x:c>
      <x:c r="D52" s="22" t="str">
        <x:v>article</x:v>
      </x:c>
      <x:c r="E52" s="22" t="str">
        <x:v>P1</x:v>
      </x:c>
      <x:c r="F52" s="22" t="str">
        <x:v>Wave 3 — Content</x:v>
      </x:c>
      <x:c r="G52" s="22" t="str">
        <x:v>index</x:v>
      </x:c>
      <x:c r="H52" s="22" t="str">
        <x:v>Сильный информационный материал из свежей семантики; поддерживает коммерческую страницу.</x:v>
      </x:c>
      <x:c r="I52" s="22" t="str">
        <x:v>Проверенные источники/факты</x:v>
      </x:c>
      <x:c r="J52" s="22" t="str">
        <x:v>READY_FOR_PAGE_DEVELOPMENT</x:v>
      </x:c>
    </x:row>
    <x:row r="53">
      <x:c r="A53" s="22" t="str">
        <x:v>KZ3-051</x:v>
      </x:c>
      <x:c r="B53" s="22" t="str">
        <x:v>Урожайность люцерны</x:v>
      </x:c>
      <x:c r="C53" s="22" t="str">
        <x:v>/agroblog/urozhaynost-lyutserny/</x:v>
      </x:c>
      <x:c r="D53" s="22" t="str">
        <x:v>article</x:v>
      </x:c>
      <x:c r="E53" s="22" t="str">
        <x:v>P2</x:v>
      </x:c>
      <x:c r="F53" s="22" t="str">
        <x:v>Wave 3 — Content</x:v>
      </x:c>
      <x:c r="G53" s="22" t="str">
        <x:v>index</x:v>
      </x:c>
      <x:c r="H53" s="22" t="str">
        <x:v>Сильный информационный материал из свежей семантики; поддерживает коммерческую страницу.</x:v>
      </x:c>
      <x:c r="I53" s="22" t="str">
        <x:v>Проверенные источники/факты</x:v>
      </x:c>
      <x:c r="J53" s="22" t="str">
        <x:v>READY_FOR_PAGE_DEVELOPMENT</x:v>
      </x:c>
    </x:row>
    <x:row r="54">
      <x:c r="A54" s="22" t="str">
        <x:v>KZ3-052</x:v>
      </x:c>
      <x:c r="B54" s="22" t="str">
        <x:v>Вико-овсяная смесь: сроки посева и норма высева</x:v>
      </x:c>
      <x:c r="C54" s="22" t="str">
        <x:v>/agroblog/viko-ovsyanaya-smes-posev/</x:v>
      </x:c>
      <x:c r="D54" s="22" t="str">
        <x:v>article</x:v>
      </x:c>
      <x:c r="E54" s="22" t="str">
        <x:v>P1</x:v>
      </x:c>
      <x:c r="F54" s="22" t="str">
        <x:v>Wave 3 — Content</x:v>
      </x:c>
      <x:c r="G54" s="22" t="str">
        <x:v>index</x:v>
      </x:c>
      <x:c r="H54" s="22" t="str">
        <x:v>Сильный информационный материал из свежей семантики; поддерживает коммерческую страницу.</x:v>
      </x:c>
      <x:c r="I54" s="22" t="str">
        <x:v>Проверенные источники/факты</x:v>
      </x:c>
      <x:c r="J54" s="22" t="str">
        <x:v>READY_FOR_PAGE_DEVELOPMENT</x:v>
      </x:c>
    </x:row>
    <x:row r="55">
      <x:c r="A55" s="22" t="str">
        <x:v>KZ3-053</x:v>
      </x:c>
      <x:c r="B55" s="22" t="str">
        <x:v>Синяк обыкновенный как медонос</x:v>
      </x:c>
      <x:c r="C55" s="22" t="str">
        <x:v>/agroblog/sinyak-kak-medonos/</x:v>
      </x:c>
      <x:c r="D55" s="22" t="str">
        <x:v>article</x:v>
      </x:c>
      <x:c r="E55" s="22" t="str">
        <x:v>P2</x:v>
      </x:c>
      <x:c r="F55" s="22" t="str">
        <x:v>Wave 3 — Content</x:v>
      </x:c>
      <x:c r="G55" s="22" t="str">
        <x:v>index</x:v>
      </x:c>
      <x:c r="H55" s="22" t="str">
        <x:v>Сильный информационный материал из свежей семантики; поддерживает коммерческую страницу.</x:v>
      </x:c>
      <x:c r="I55" s="22" t="str">
        <x:v>Проверенные источники/факты</x:v>
      </x:c>
      <x:c r="J55" s="22" t="str">
        <x:v>READY_FOR_PAGE_DEVELOPMENT</x:v>
      </x:c>
    </x:row>
    <x:row r="56">
      <x:c r="A56" s="22" t="str">
        <x:v>KZ3-054</x:v>
      </x:c>
      <x:c r="B56" s="22" t="str">
        <x:v>Норма высева полевицы побегоносной</x:v>
      </x:c>
      <x:c r="C56" s="22" t="str">
        <x:v>/agroblog/norma-vyseva-polevitsy-pobegonosnoy/</x:v>
      </x:c>
      <x:c r="D56" s="22" t="str">
        <x:v>article</x:v>
      </x:c>
      <x:c r="E56" s="22" t="str">
        <x:v>P2</x:v>
      </x:c>
      <x:c r="F56" s="22" t="str">
        <x:v>Wave 3 — Content</x:v>
      </x:c>
      <x:c r="G56" s="22" t="str">
        <x:v>index</x:v>
      </x:c>
      <x:c r="H56" s="22" t="str">
        <x:v>Сильный информационный материал из свежей семантики; поддерживает коммерческую страницу.</x:v>
      </x:c>
      <x:c r="I56" s="22" t="str">
        <x:v>Проверенные источники/факты</x:v>
      </x:c>
      <x:c r="J56" s="22" t="str">
        <x:v>READY_FOR_PAGE_DEVELOPMENT</x:v>
      </x:c>
    </x:row>
    <x:row r="57">
      <x:c r="A57" t="str">
        <x:v>KZ3-055</x:v>
      </x:c>
      <x:c r="B57" t="str">
        <x:v>Суданка (суданская трава)</x:v>
      </x:c>
      <x:c r="C57" t="str">
        <x:v>/catalog/odnoletnie-kormovye-travy/sudanka/</x:v>
      </x:c>
      <x:c r="D57" t="str">
        <x:v>culture_hub</x:v>
      </x:c>
      <x:c r="E57" t="str">
        <x:v>P1</x:v>
      </x:c>
      <x:c r="F57" t="str">
        <x:v>Wave 1 — Catalog launch</x:v>
      </x:c>
      <x:c r="G57" t="str">
        <x:v>index</x:v>
      </x:c>
      <x:c r="H57" t="str">
        <x:v>Обязательный culture hub: закрывает общий спрос «суданка / семена суданской травы» и разводит его с 1РС/2РС.</x:v>
      </x:c>
      <x:c r="I57" t="str">
        <x:v>Контент культуры + подтверждённые данные 1РС/2РС; не выдумывать различия вариантов.</x:v>
      </x:c>
      <x:c r="J57" t="str">
        <x:v>READY_FOR_PAGE_DEVELOPMENT</x:v>
      </x:c>
    </x:row>
    <x:row r="58">
      <x:c r="A58" t="str">
        <x:v>KZ3-056</x:v>
      </x:c>
      <x:c r="B58" t="str">
        <x:v>Семена трав для сенокоса</x:v>
      </x:c>
      <x:c r="C58" t="str">
        <x:v>/catalog/dlya-senokosa/</x:v>
      </x:c>
      <x:c r="D58" t="str">
        <x:v>solution</x:v>
      </x:c>
      <x:c r="E58" t="str">
        <x:v>P1</x:v>
      </x:c>
      <x:c r="F58" t="str">
        <x:v>Wave 2 — Purpose solutions</x:v>
      </x:c>
      <x:c r="G58" t="str">
        <x:v>index</x:v>
      </x:c>
      <x:c r="H58" t="str">
        <x:v>Вторичная таксономия по назначению; выводить только confirmed-only товары, product URL не дублировать.</x:v>
      </x:c>
      <x:c r="I58" t="str">
        <x:v>Матрица назначения + подтверждённые источники + уникальный solution-контент</x:v>
      </x:c>
      <x:c r="J58" t="str">
        <x:v>READY_FOR_PAGE_DEVELOPMENT</x:v>
      </x:c>
    </x:row>
    <x:row r="59">
      <x:c r="A59" t="str">
        <x:v>KZ3-057</x:v>
      </x:c>
      <x:c r="B59" t="str">
        <x:v>Пастбищные травы</x:v>
      </x:c>
      <x:c r="C59" t="str">
        <x:v>/catalog/pastbishchnye-travy/</x:v>
      </x:c>
      <x:c r="D59" t="str">
        <x:v>solution</x:v>
      </x:c>
      <x:c r="E59" t="str">
        <x:v>P1</x:v>
      </x:c>
      <x:c r="F59" t="str">
        <x:v>Wave 2 — Purpose solutions</x:v>
      </x:c>
      <x:c r="G59" t="str">
        <x:v>index</x:v>
      </x:c>
      <x:c r="H59" t="str">
        <x:v>Вторичная таксономия по назначению; выводить только confirmed-only товары, product URL не дублировать.</x:v>
      </x:c>
      <x:c r="I59" t="str">
        <x:v>Матрица назначения + подтверждённые источники + уникальный solution-контент</x:v>
      </x:c>
      <x:c r="J59" t="str">
        <x:v>READY_FOR_PAGE_DEVELOPMENT</x:v>
      </x:c>
    </x:row>
    <x:row r="60">
      <x:c r="A60" t="str">
        <x:v>KZ3-058</x:v>
      </x:c>
      <x:c r="B60" t="str">
        <x:v>Семена медоносов</x:v>
      </x:c>
      <x:c r="C60" t="str">
        <x:v>/catalog/medonosy/</x:v>
      </x:c>
      <x:c r="D60" t="str">
        <x:v>solution</x:v>
      </x:c>
      <x:c r="E60" t="str">
        <x:v>P1</x:v>
      </x:c>
      <x:c r="F60" t="str">
        <x:v>Wave 2 — Purpose solutions</x:v>
      </x:c>
      <x:c r="G60" t="str">
        <x:v>index</x:v>
      </x:c>
      <x:c r="H60" t="str">
        <x:v>Вторичная таксономия по назначению; выводить только confirmed-only товары, product URL не дублировать.</x:v>
      </x:c>
      <x:c r="I60" t="str">
        <x:v>Матрица назначения + подтверждённые источники + уникальный solution-контент</x:v>
      </x:c>
      <x:c r="J60" t="str">
        <x:v>READY_FOR_PAGE_DEVELOPMENT</x:v>
      </x:c>
    </x:row>
    <x:row r="61">
      <x:c r="A61" t="str">
        <x:v>KZ3-059</x:v>
      </x:c>
      <x:c r="B61" t="str">
        <x:v>Семена сидератов</x:v>
      </x:c>
      <x:c r="C61" t="str">
        <x:v>/catalog/sideraty/</x:v>
      </x:c>
      <x:c r="D61" t="str">
        <x:v>solution</x:v>
      </x:c>
      <x:c r="E61" t="str">
        <x:v>P2</x:v>
      </x:c>
      <x:c r="F61" t="str">
        <x:v>Wave 2 — Purpose solutions</x:v>
      </x:c>
      <x:c r="G61" t="str">
        <x:v>index</x:v>
      </x:c>
      <x:c r="H61" t="str">
        <x:v>Вторичная таксономия по назначению; выводить только confirmed-only товары, product URL не дублировать.</x:v>
      </x:c>
      <x:c r="I61" t="str">
        <x:v>Матрица назначения + подтверждённые источники + уникальный solution-контент</x:v>
      </x:c>
      <x:c r="J61" t="str">
        <x:v>READY_FOR_PAGE_DEVELOPMENT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a07c40be6bb4fc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43" hidden="0" customWidth="1"/>
    <x:col min="3" max="3" width="12" hidden="0" customWidth="1"/>
    <x:col min="4" max="4" width="18" hidden="0" customWidth="1"/>
    <x:col min="5" max="5" width="46" hidden="0" customWidth="1"/>
    <x:col min="6" max="6" width="14" hidden="0" customWidth="1"/>
    <x:col min="7" max="7" width="36" hidden="0" customWidth="1"/>
    <x:col min="8" max="8" width="48" hidden="0" customWidth="1"/>
  </x:cols>
  <x:sheetData>
    <x:row r="1" ht="28" customHeight="1">
      <x:c r="A1" s="4" t="str">
        <x:v>BAS Agros — Migration / URL normalization V3.7.1 DEVELOPMENT SPEC FROZEN</x:v>
      </x:c>
    </x:row>
    <x:row r="2">
      <x:c r="A2" s="85" t="str">
        <x:v>source_pattern</x:v>
      </x:c>
      <x:c r="B2" s="85" t="str">
        <x:v>target_pattern</x:v>
      </x:c>
      <x:c r="C2" s="85" t="str">
        <x:v>http_code</x:v>
      </x:c>
      <x:c r="D2" s="85" t="str">
        <x:v>scope</x:v>
      </x:c>
      <x:c r="E2" s="85" t="str">
        <x:v>reason</x:v>
      </x:c>
      <x:c r="F2" s="81" t="str">
        <x:v>status</x:v>
      </x:c>
      <x:c r="G2" s="81" t="str">
        <x:v>exceptions</x:v>
      </x:c>
      <x:c r="H2" s="81" t="str">
        <x:v>dev_note</x:v>
      </x:c>
    </x:row>
    <x:row r="3">
      <x:c r="A3" s="22" t="str">
        <x:v>https://basagros.kz/</x:v>
      </x:c>
      <x:c r="B3" s="22" t="str">
        <x:v>https://basagros.kz/</x:v>
      </x:c>
      <x:c r="C3" s="22" t="str">
        <x:v>KEEP 200</x:v>
      </x:c>
      <x:c r="D3" s="22" t="str">
        <x:v>migration</x:v>
      </x:c>
      <x:c r="E3" s="22" t="str">
        <x:v>Корневой URL сохраняется.</x:v>
      </x:c>
      <x:c r="F3" s="20" t="str">
        <x:v>APPROVED</x:v>
      </x:c>
      <x:c r="G3" s="20"/>
      <x:c r="H3" s="20" t="str">
        <x:v>Старый landing не является архитектурным референсом.</x:v>
      </x:c>
    </x:row>
    <x:row r="4">
      <x:c r="A4" s="20" t="str">
        <x:v>http://basagros.kz/*</x:v>
      </x:c>
      <x:c r="B4" s="20" t="str">
        <x:v>https://basagros.kz/*</x:v>
      </x:c>
      <x:c r="C4" s="20" t="str">
        <x:v>301</x:v>
      </x:c>
      <x:c r="D4" s="20" t="str">
        <x:v>global</x:v>
      </x:c>
      <x:c r="E4" s="20" t="str">
        <x:v>Единый HTTPS host.</x:v>
      </x:c>
      <x:c r="F4" s="20" t="str">
        <x:v>REQUIRED</x:v>
      </x:c>
      <x:c r="G4" s="20" t="str">
        <x:v>assets/API по их собственным правилам</x:v>
      </x:c>
      <x:c r="H4" s="20" t="str">
        <x:v>Не создавать redirect chains.</x:v>
      </x:c>
    </x:row>
    <x:row r="5">
      <x:c r="A5" s="20" t="str">
        <x:v>http://www.basagros.kz/*</x:v>
      </x:c>
      <x:c r="B5" s="20" t="str">
        <x:v>https://basagros.kz/*</x:v>
      </x:c>
      <x:c r="C5" s="20" t="str">
        <x:v>301</x:v>
      </x:c>
      <x:c r="D5" s="20" t="str">
        <x:v>global</x:v>
      </x:c>
      <x:c r="E5" s="20" t="str">
        <x:v>HTTPS + non-www в один переход.</x:v>
      </x:c>
      <x:c r="F5" s="20" t="str">
        <x:v>REQUIRED</x:v>
      </x:c>
      <x:c r="G5" s="20" t="str">
        <x:v>assets/API по их собственным правилам</x:v>
      </x:c>
      <x:c r="H5" s="20" t="str">
        <x:v>Один hop до финального URL.</x:v>
      </x:c>
    </x:row>
    <x:row r="6">
      <x:c r="A6" s="20" t="str">
        <x:v>https://www.basagros.kz/*</x:v>
      </x:c>
      <x:c r="B6" s="20" t="str">
        <x:v>https://basagros.kz/*</x:v>
      </x:c>
      <x:c r="C6" s="20" t="str">
        <x:v>301</x:v>
      </x:c>
      <x:c r="D6" s="20" t="str">
        <x:v>global</x:v>
      </x:c>
      <x:c r="E6" s="20" t="str">
        <x:v>Единый non-www host.</x:v>
      </x:c>
      <x:c r="F6" s="20" t="str">
        <x:v>REQUIRED</x:v>
      </x:c>
      <x:c r="G6" s="20"/>
      <x:c r="H6" s="20" t="str">
        <x:v>Canonical/internal links/sitemap используют только non-www.</x:v>
      </x:c>
    </x:row>
    <x:row r="7">
      <x:c r="A7" s="20" t="str">
        <x:v>https://basagros.kz/&lt;route-without-trailing-slash&gt;</x:v>
      </x:c>
      <x:c r="B7" s="20" t="str">
        <x:v>https://basagros.kz/&lt;route-with-trailing-slash&gt;</x:v>
      </x:c>
      <x:c r="C7" s="20" t="str">
        <x:v>301</x:v>
      </x:c>
      <x:c r="D7" s="20" t="str">
        <x:v>HTML routes</x:v>
      </x:c>
      <x:c r="E7" s="20" t="str">
        <x:v>В карте все directory-like page URLs заканчиваются /.</x:v>
      </x:c>
      <x:c r="F7" s="20" t="str">
        <x:v>REQUIRED</x:v>
      </x:c>
      <x:c r="G7" s="20" t="str">
        <x:v>/, файлы с расширением, assets/API</x:v>
      </x:c>
      <x:c r="H7" s="20" t="str">
        <x:v>Internal links сразу ведут на slash-version; без redirect chains.</x:v>
      </x:c>
    </x:row>
    <x:row r="8">
      <x:c r="A8" s="20" t="str">
        <x:v>*/index.html or */index.htm</x:v>
      </x:c>
      <x:c r="B8" s="20" t="str">
        <x:v>соответствующий directory URL с /</x:v>
      </x:c>
      <x:c r="C8" s="20" t="str">
        <x:v>301</x:v>
      </x:c>
      <x:c r="D8" s="20" t="str">
        <x:v>HTML routes</x:v>
      </x:c>
      <x:c r="E8" s="20" t="str">
        <x:v>Не допускать дублей index-файлов.</x:v>
      </x:c>
      <x:c r="F8" s="20" t="str">
        <x:v>REQUIRED</x:v>
      </x:c>
      <x:c r="G8" s="20" t="str">
        <x:v>assets/API</x:v>
      </x:c>
      <x:c r="H8" s="20" t="str">
        <x:v>Например /catalog/index.html → /catalog/.</x:v>
      </x:c>
    </x:row>
    <x:row r="9">
      <x:c r="A9" s="20" t="str">
        <x:v>?filter=* / ?sort=*</x:v>
      </x:c>
      <x:c r="B9" s="20" t="str">
        <x:v>clean category URL</x:v>
      </x:c>
      <x:c r="C9" s="20" t="n">
        <x:v>301</x:v>
      </x:c>
      <x:c r="D9" s="20" t="str">
        <x:v>catalog UI</x:v>
      </x:c>
      <x:c r="E9" s="20" t="str">
        <x:v>Параметры фильтра/сортировки не являются URL-состоянием сайта.</x:v>
      </x:c>
      <x:c r="F9" s="20" t="str">
        <x:v>REQUIRED</x:v>
      </x:c>
      <x:c r="G9" s="20" t="str">
        <x:v>utm/gclid не относятся к этому правилу</x:v>
      </x:c>
      <x:c r="H9" s="20" t="str">
        <x:v>Frontend не генерирует query links. Внешний запрос с filter/sort параметрами → 301 на clean category URL; tracking params (utm/gclid) этим правилом не затрагиваются.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34" hidden="0" customWidth="1"/>
    <x:col min="7" max="7" width="16" hidden="0" customWidth="1"/>
  </x:cols>
  <x:sheetData>
    <x:row r="1" ht="28" customHeight="1">
      <x:c r="A1" s="4" t="str">
        <x:v>BAS Agros — Noindex &amp; service URL rules V3.7.1 DEVELOPMENT SPEC FROZEN</x:v>
      </x:c>
    </x:row>
    <x:row r="2">
      <x:c r="A2" s="13" t="str">
        <x:v>URL/паттерн</x:v>
      </x:c>
      <x:c r="B2" s="13" t="str">
        <x:v>indexability</x:v>
      </x:c>
      <x:c r="C2" s="13" t="str">
        <x:v>sitemap</x:v>
      </x:c>
      <x:c r="D2" s="13" t="str">
        <x:v>canonical_policy</x:v>
      </x:c>
      <x:c r="E2" s="13" t="str">
        <x:v>HTTP/robots_rule</x:v>
      </x:c>
      <x:c r="F2" s="13" t="str">
        <x:v>причина</x:v>
      </x:c>
      <x:c r="G2" s="13" t="str">
        <x:v>implementation_note</x:v>
      </x:c>
    </x:row>
    <x:row r="3">
      <x:c r="A3" s="22" t="str">
        <x:v>/privacy/</x:v>
      </x:c>
      <x:c r="B3" s="22" t="str">
        <x:v>noindex</x:v>
      </x:c>
      <x:c r="C3" s="22" t="str">
        <x:v>no</x:v>
      </x:c>
      <x:c r="D3" s="22" t="str">
        <x:v>self or none</x:v>
      </x:c>
      <x:c r="E3" s="22" t="str">
        <x:v>200 + meta robots noindex,follow</x:v>
      </x:c>
      <x:c r="F3" s="22" t="str">
        <x:v>Юридическая/служебная страница; не SEO-посадочная.</x:v>
      </x:c>
      <x:c r="G3" s="22" t="str">
        <x:v>REQUIRED. Footer link; не считать SEO internal link.</x:v>
      </x:c>
    </x:row>
    <x:row r="4">
      <x:c r="A4" s="22" t="str">
        <x:v>/search/</x:v>
      </x:c>
      <x:c r="B4" s="22" t="str">
        <x:v>conditional noindex</x:v>
      </x:c>
      <x:c r="C4" s="22" t="str">
        <x:v>no</x:v>
      </x:c>
      <x:c r="D4" s="22" t="str">
        <x:v>none</x:v>
      </x:c>
      <x:c r="E4" s="22" t="str">
        <x:v>DEFAULT: route не создаётся. Если internal search route реализован: 200 + meta robots noindex,follow.</x:v>
      </x:c>
      <x:c r="F4" s="22" t="str">
        <x:v>Поиск не является SEO landing.</x:v>
      </x:c>
      <x:c r="G4" s="22" t="str">
        <x:v>По умолчанию поиск — внутри catalog UI без отдельного route.</x:v>
      </x:c>
    </x:row>
    <x:row r="5">
      <x:c r="A5" s="22" t="str">
        <x:v>/thank-you/</x:v>
      </x:c>
      <x:c r="B5" s="22" t="str">
        <x:v>conditional noindex</x:v>
      </x:c>
      <x:c r="C5" s="22" t="str">
        <x:v>no</x:v>
      </x:c>
      <x:c r="D5" s="22" t="str">
        <x:v>none</x:v>
      </x:c>
      <x:c r="E5" s="22" t="str">
        <x:v>DEFAULT: inline success. Если отдельный route реализован: 200 + meta robots noindex,follow.</x:v>
      </x:c>
      <x:c r="F5" s="22" t="str">
        <x:v>Success state формы, не SEO landing.</x:v>
      </x:c>
      <x:c r="G5" s="22" t="str">
        <x:v>Отдельный URL только если реально нужен аналитике/CRM.</x:v>
      </x:c>
    </x:row>
    <x:row r="6">
      <x:c r="A6" s="22" t="str">
        <x:v>404 handler</x:v>
      </x:c>
      <x:c r="B6" s="22" t="str">
        <x:v>not indexable</x:v>
      </x:c>
      <x:c r="C6" s="22" t="str">
        <x:v>no</x:v>
      </x:c>
      <x:c r="D6" s="22" t="str">
        <x:v>none</x:v>
      </x:c>
      <x:c r="E6" s="22" t="str">
        <x:v>Любой неизвестный URL → HTTP 404</x:v>
      </x:c>
      <x:c r="F6" s="22" t="str">
        <x:v>Техническая обработка ошибки.</x:v>
      </x:c>
      <x:c r="G6" s="22" t="str">
        <x:v>Не создавать публичную 200-страницу /404/ как отдельный SEO URL.</x:v>
      </x:c>
    </x:row>
    <x:row r="7">
      <x:c r="A7" s="22" t="str">
        <x:v>/catalog/#filter-state</x:v>
      </x:c>
      <x:c r="B7" s="22" t="str">
        <x:v>not a separate URL</x:v>
      </x:c>
      <x:c r="C7" s="22" t="str">
        <x:v>no</x:v>
      </x:c>
      <x:c r="D7" s="22" t="str">
        <x:v>clean category</x:v>
      </x:c>
      <x:c r="E7" s="22" t="str">
        <x:v>Filter UI = JS state / optional #fragment; никаких ?filter= crawlable links.</x:v>
      </x:c>
      <x:c r="F7" s="22" t="str">
        <x:v>Faceted URLs не нужны.</x:v>
      </x:c>
      <x:c r="G7" s="22" t="str">
        <x:v>Не рендерить &lt;a href&gt; на filter combinations.</x:v>
      </x:c>
    </x:row>
    <x:row r="8">
      <x:c r="A8" s="22" t="str">
        <x:v>/catalog/#sort-state</x:v>
      </x:c>
      <x:c r="B8" s="22" t="str">
        <x:v>not a separate URL</x:v>
      </x:c>
      <x:c r="C8" s="22" t="str">
        <x:v>no</x:v>
      </x:c>
      <x:c r="D8" s="22" t="str">
        <x:v>clean category</x:v>
      </x:c>
      <x:c r="E8" s="22" t="str">
        <x:v>Sort UI = JS state / optional #fragment; никаких ?sort= crawlable links.</x:v>
      </x:c>
      <x:c r="F8" s="22" t="str">
        <x:v>Sort URLs не нужны.</x:v>
      </x:c>
      <x:c r="G8" s="22" t="str">
        <x:v>Не создавать crawlable sort combinations.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af67d719f5d450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</x:cols>
  <x:sheetData>
    <x:row r="1" ht="28" customHeight="1">
      <x:c r="A1" s="4" t="str">
        <x:v>BAS Agros — Remaining actions V3.7.1 DEVELOPMENT SPEC FROZEN</x:v>
      </x:c>
      <x:c r="B1"/>
      <x:c r="C1"/>
      <x:c r="D1"/>
      <x:c r="E1"/>
      <x:c r="F1"/>
      <x:c r="G1"/>
    </x:row>
    <x:row r="2">
      <x:c r="A2" s="13" t="str">
        <x:v>вопрос/действие</x:v>
      </x:c>
      <x:c r="B2" s="13" t="str">
        <x:v>затронутые_страницы</x:v>
      </x:c>
      <x:c r="C2" s="13" t="str">
        <x:v>критичность</x:v>
      </x:c>
      <x:c r="D2" s="13" t="str">
        <x:v>кто_должен_ответить</x:v>
      </x:c>
      <x:c r="E2" s="13" t="str">
        <x:v>влияние</x:v>
      </x:c>
      <x:c r="F2" s="13" t="str">
        <x:v>рекомендуемое_действие</x:v>
      </x:c>
      <x:c r="G2" s="13" t="str">
        <x:v>статус</x:v>
      </x:c>
    </x:row>
    <x:row r="3">
      <x:c r="A3" s="22" t="str">
        <x:v>Выбрать основной CRM Product ID для дубля «Мятлик луговой» (1178 или 838).</x:v>
      </x:c>
      <x:c r="B3" s="22" t="str">
        <x:v>/catalog/mnogoletnie-kormovye-travy/myatlik-lugovoy/</x:v>
      </x:c>
      <x:c r="C3" s="22" t="str">
        <x:v>P1</x:v>
      </x:c>
      <x:c r="D3" s="22" t="str">
        <x:v>Утверждено пользователем</x:v>
      </x:c>
      <x:c r="E3" s="22" t="str">
        <x:v>Однозначная CRM-передача заявки обеспечена.</x:v>
      </x:c>
      <x:c r="F3" s="22" t="str">
        <x:v>Основной Product ID = 1178; ID 838 не использовать с сайта.</x:v>
      </x:c>
      <x:c r="G3" s="22" t="str">
        <x:v>RESOLVED</x:v>
      </x:c>
    </x:row>
    <x:row r="4">
      <x:c r="A4" s="22" t="str">
        <x:v>Подтвердить и зафиксировать составы/характеристики травосмесей.</x:v>
      </x:c>
      <x:c r="B4" s="22" t="str">
        <x:v>/catalog/travosmesi/</x:v>
      </x:c>
      <x:c r="C4" s="22" t="str">
        <x:v>P1</x:v>
      </x:c>
      <x:c r="D4" s="22" t="str">
        <x:v>Утверждено пользователем</x:v>
      </x:c>
      <x:c r="E4" s="22" t="str">
        <x:v>Составы являются обязательным контентным блоком; URL не блокируются.</x:v>
      </x:c>
      <x:c r="F4" s="22" t="str">
        <x:v>Внести подтверждённые составы/процентные компоненты в товарные страницы перед публикацией.</x:v>
      </x:c>
      <x:c r="G4" s="22" t="str">
        <x:v>RESOLVED</x:v>
      </x:c>
    </x:row>
    <x:row r="5">
      <x:c r="A5" s="22" t="str">
        <x:v>Документально приложить настройки свежего GKP-сбора (Location Kazakhstan).</x:v>
      </x:c>
      <x:c r="B5" s="22" t="str">
        <x:v>04_KEYWORD_TO_URL / 13_SEMANTIC_SOURCE</x:v>
      </x:c>
      <x:c r="C5" s="22" t="str">
        <x:v>P1 QA</x:v>
      </x:c>
      <x:c r="D5" s="22" t="str">
        <x:v>Утверждено пользователем</x:v>
      </x:c>
      <x:c r="E5" s="22" t="str">
        <x:v>География частотности подтверждена для текущего KZ-ядра.</x:v>
      </x:c>
      <x:c r="F5" s="22" t="str">
        <x:v>Зафиксировано: свежие GKP-выгрузки собирались с Location=Kazakhstan.</x:v>
      </x:c>
      <x:c r="G5" s="22" t="str">
        <x:v>RESOLVED</x:v>
      </x:c>
    </x:row>
    <x:row r="6">
      <x:c r="A6" s="22" t="str">
        <x:v>Culture hub «Суданка / суданская трава».</x:v>
      </x:c>
      <x:c r="B6" s="22" t="str">
        <x:v>/catalog/odnoletnie-kormovye-travy/sudanka/; /catalog/odnoletnie-kormovye-travy/sudanka/1rs/; /catalog/odnoletnie-kormovye-travy/sudanka/2rs/</x:v>
      </x:c>
      <x:c r="C6" s="22" t="str">
        <x:v>P1 Architecture</x:v>
      </x:c>
      <x:c r="D6" s="22" t="str">
        <x:v>Утверждено пользователем</x:v>
      </x:c>
      <x:c r="E6" s="22" t="str">
        <x:v>Общий спрос закреплён за culture hub; 1РС/2РС — самостоятельные product pages.</x:v>
      </x:c>
      <x:c r="F6" s="22" t="str">
        <x:v>Реализовать вложенную структуру /sudanka/1rs/ и /sudanka/2rs/ в Wave 1.</x:v>
      </x:c>
      <x:c r="G6" s="22" t="str">
        <x:v>RESOLVED</x:v>
      </x:c>
    </x:row>
    <x:row r="7">
      <x:c r="A7" s="20" t="str">
        <x:v>Подтвердить применение конкретного товара BAS Agros «Райграс пастбищный» для пастбищ.</x:v>
      </x:c>
      <x:c r="B7" s="20" t="str">
        <x:v>/catalog/mnogoletnie-kormovye-travy/raygras-pastbishchnyy/; /catalog/pastbishchnye-travy/</x:v>
      </x:c>
      <x:c r="C7" s="20" t="str">
        <x:v>P1 Business fact</x:v>
      </x:c>
      <x:c r="D7" s="20" t="str">
        <x:v>BAS Agros / поставщик</x:v>
      </x:c>
      <x:c r="E7" s="20" t="str">
        <x:v>Не блокирует разработку URL/шаблона, но блокирует включение товара в confirmed-only пастбищную подборку.</x:v>
      </x:c>
      <x:c r="F7" s="20" t="str">
        <x:v>Если подтверждено — добавить в 17_PURPOSE_MATRIX и solution→product linking; если нет — оставить вне подборки.</x:v>
      </x:c>
      <x:c r="G7" s="20" t="str">
        <x:v>OPEN_NON_BLOCKING</x:v>
      </x:c>
    </x:row>
    <x:row r="8">
      <x:c r="A8" s="20" t="str">
        <x:v>Проверить exact SERP для «семена донника жёлтого/желтого».</x:v>
      </x:c>
      <x:c r="B8" s="20" t="str">
        <x:v>/catalog/mnogoletnie-kormovye-travy/donnik-zheltyy/</x:v>
      </x:c>
      <x:c r="C8" s="20" t="str">
        <x:v>P2 SEO evidence</x:v>
      </x:c>
      <x:c r="D8" s="20" t="str">
        <x:v>SEO</x:v>
      </x:c>
      <x:c r="E8" s="20" t="str">
        <x:v>Generic «семена донника» коммерческий, но включает белый/жёлтый Донник; URL товара существует по CRM независимо от exact demand.</x:v>
      </x:c>
      <x:c r="F8" s="20" t="str">
        <x:v>Не считать generic Topvisor-запрос exact-подтверждением жёлтого Донника; exact check — дополнительная верификация.</x:v>
      </x:c>
      <x:c r="G8" s="20" t="str">
        <x:v>OPEN_NON_BLOCKING</x:v>
      </x:c>
    </x:row>
    <x:row r="9">
      <x:c r="A9" s="20" t="str">
        <x:v>Проверить фактические агрономические нормы/утверждения для 5 статей Agroblog.</x:v>
      </x:c>
      <x:c r="B9" s="20" t="str">
        <x:v>/agroblog/*</x:v>
      </x:c>
      <x:c r="C9" s="20" t="str">
        <x:v>P1 Content</x:v>
      </x:c>
      <x:c r="D9" s="20" t="str">
        <x:v>Редактор + внешний профильный reviewer</x:v>
      </x:c>
      <x:c r="E9" s="20" t="str">
        <x:v>Блокирует только снятие CONTENT_REQUIRED/index gate у статей; не блокирует разработку шаблонов и маршрутов.</x:v>
      </x:c>
      <x:c r="F9" s="20" t="str">
        <x:v>Использовать проверенные источники; BAS Agros не заявляет собственного агронома.</x:v>
      </x:c>
      <x:c r="G9" s="20" t="str">
        <x:v>OPEN_CONTENT</x:v>
      </x:c>
    </x:row>
    <x:row r="10">
      <x:c r="A10"/>
      <x:c r="B10"/>
      <x:c r="C10"/>
      <x:c r="D10"/>
      <x:c r="E10"/>
      <x:c r="F10"/>
      <x:c r="G10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53a7009e56a417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12" hidden="0" customWidth="1"/>
    <x:col min="4" max="4" width="72" hidden="0" customWidth="1"/>
  </x:cols>
  <x:sheetData>
    <x:row r="1" ht="28" customHeight="1">
      <x:c r="A1" s="4" t="str">
        <x:v>BAS Agros — FINAL QA REPORT V3.7.1 DEVELOPMENT SPEC FROZEN</x:v>
      </x:c>
      <x:c r="B1"/>
      <x:c r="C1"/>
      <x:c r="D1"/>
    </x:row>
    <x:row r="2">
      <x:c r="A2" s="85" t="str">
        <x:v>проверка</x:v>
      </x:c>
      <x:c r="B2" s="85" t="str">
        <x:v>результат</x:v>
      </x:c>
      <x:c r="C2" s="85" t="str">
        <x:v>статус</x:v>
      </x:c>
      <x:c r="D2" s="85" t="str">
        <x:v>комментарий</x:v>
      </x:c>
    </x:row>
    <x:row r="3">
      <x:c r="A3" s="22" t="str">
        <x:v>Architecture freeze</x:v>
      </x:c>
      <x:c r="B3" s="22" t="str">
        <x:v>59 SEO routes</x:v>
      </x:c>
      <x:c r="C3" s="22" t="str">
        <x:v>PASS</x:v>
      </x:c>
      <x:c r="D3" s="22" t="str">
        <x:v>URL/taxonomy/parent hierarchy frozen for page development.</x:v>
      </x:c>
    </x:row>
    <x:row r="4">
      <x:c r="A4" s="22" t="str">
        <x:v>URL uniqueness</x:v>
      </x:c>
      <x:c r="B4" s="22" t="str">
        <x:v>59/59</x:v>
      </x:c>
      <x:c r="C4" s="22" t="str">
        <x:v>PASS</x:v>
      </x:c>
      <x:c r="D4" s="22" t="str">
        <x:v>Production URL unique.</x:v>
      </x:c>
    </x:row>
    <x:row r="5">
      <x:c r="A5" s="22" t="str">
        <x:v>Page ID uniqueness</x:v>
      </x:c>
      <x:c r="B5" s="22" t="str">
        <x:v>59/59</x:v>
      </x:c>
      <x:c r="C5" s="22" t="str">
        <x:v>PASS</x:v>
      </x:c>
      <x:c r="D5" s="22" t="str">
        <x:v>Page IDs unique.</x:v>
      </x:c>
    </x:row>
    <x:row r="6">
      <x:c r="A6" s="22" t="str">
        <x:v>Title uniqueness</x:v>
      </x:c>
      <x:c r="B6" s="22" t="str">
        <x:v>59/59</x:v>
      </x:c>
      <x:c r="C6" s="22" t="str">
        <x:v>PASS</x:v>
      </x:c>
      <x:c r="D6" s="22" t="str">
        <x:v>All SEO page Titles unique.</x:v>
      </x:c>
    </x:row>
    <x:row r="7">
      <x:c r="A7" s="22" t="str">
        <x:v>H1 uniqueness</x:v>
      </x:c>
      <x:c r="B7" s="22" t="str">
        <x:v>59/59</x:v>
      </x:c>
      <x:c r="C7" s="22" t="str">
        <x:v>PASS</x:v>
      </x:c>
      <x:c r="D7" s="22" t="str">
        <x:v>All SEO page H1 unique.</x:v>
      </x:c>
    </x:row>
    <x:row r="8">
      <x:c r="A8" s="22" t="str">
        <x:v>Parent integrity</x:v>
      </x:c>
      <x:c r="B8" s="22" t="str">
        <x:v>errors 0</x:v>
      </x:c>
      <x:c r="C8" s="22" t="str">
        <x:v>PASS</x:v>
      </x:c>
      <x:c r="D8" s="22" t="str">
        <x:v>All parent_id values resolve.</x:v>
      </x:c>
    </x:row>
    <x:row r="9">
      <x:c r="A9" s="22" t="str">
        <x:v>Keyword→URL integrity</x:v>
      </x:c>
      <x:c r="B9" s="22" t="str">
        <x:v>errors 0</x:v>
      </x:c>
      <x:c r="C9" s="22" t="str">
        <x:v>PASS</x:v>
      </x:c>
      <x:c r="D9" s="22" t="str">
        <x:v>All active keywords target production URLs.</x:v>
      </x:c>
    </x:row>
    <x:row r="10">
      <x:c r="A10" s="22" t="str">
        <x:v>Internal link URL integrity</x:v>
      </x:c>
      <x:c r="B10" s="22" t="str">
        <x:v>errors 0</x:v>
      </x:c>
      <x:c r="C10" s="22" t="str">
        <x:v>PASS</x:v>
      </x:c>
      <x:c r="D10" s="22" t="str">
        <x:v>All SEO/utility link endpoints exist in SEO page inventory.</x:v>
      </x:c>
    </x:row>
    <x:row r="11">
      <x:c r="A11" s="22" t="str">
        <x:v>Mechanical product links removed</x:v>
      </x:c>
      <x:c r="B11" s="22" t="str">
        <x:v>removed 67 / remaining 4 variant links</x:v>
      </x:c>
      <x:c r="C11" s="22" t="str">
        <x:v>PASS</x:v>
      </x:c>
      <x:c r="D11" s="22" t="str">
        <x:v>No next/previous-by-order product linking.</x:v>
      </x:c>
    </x:row>
    <x:row r="12">
      <x:c r="A12" s="22" t="str">
        <x:v>Related fields derived from graph</x:v>
      </x:c>
      <x:c r="B12" s="22" t="str">
        <x:v>errors 0</x:v>
      </x:c>
      <x:c r="C12" s="22" t="str">
        <x:v>PASS</x:v>
      </x:c>
      <x:c r="D12" s="22" t="str">
        <x:v>SEO_MAP related_* matches final link graph.</x:v>
      </x:c>
    </x:row>
    <x:row r="13">
      <x:c r="A13" s="22" t="str">
        <x:v>Culture hub hierarchy</x:v>
      </x:c>
      <x:c r="B13" s="22" t="str">
        <x:v>Sudanka + Polevitsa protected</x:v>
      </x:c>
      <x:c r="C13" s="22" t="str">
        <x:v>PASS</x:v>
      </x:c>
      <x:c r="D13" s="22" t="str">
        <x:v>Category pages no longer bypass culture hubs.</x:v>
      </x:c>
    </x:row>
    <x:row r="14">
      <x:c r="A14" s="22" t="str">
        <x:v>Purpose links</x:v>
      </x:c>
      <x:c r="B14" s="22" t="str">
        <x:v>29 confirmed pairs</x:v>
      </x:c>
      <x:c r="C14" s="22" t="str">
        <x:v>PASS</x:v>
      </x:c>
      <x:c r="D14" s="22" t="str">
        <x:v>Product↔solution links remain controlled by 17_PURPOSE_MATRIX.</x:v>
      </x:c>
    </x:row>
    <x:row r="15">
      <x:c r="A15" s="22" t="str">
        <x:v>Quality template</x:v>
      </x:c>
      <x:c r="B15" s="22" t="str">
        <x:v>commercial_service</x:v>
      </x:c>
      <x:c r="C15" s="22" t="str">
        <x:v>PASS</x:v>
      </x:c>
      <x:c r="D15" s="22" t="str">
        <x:v>Trust/service page no longer uses corporate template.</x:v>
      </x:c>
    </x:row>
    <x:row r="16">
      <x:c r="A16" s="22" t="str">
        <x:v>Technical route inventory</x:v>
      </x:c>
      <x:c r="B16" s="22" t="str">
        <x:v>22_TECHNICAL_ROUTES</x:v>
      </x:c>
      <x:c r="C16" s="22" t="str">
        <x:v>PASS</x:v>
      </x:c>
      <x:c r="D16" s="22" t="str">
        <x:v>Privacy + 404 required; thank-you/search conditional; not counted as SEO production URLs.</x:v>
      </x:c>
    </x:row>
    <x:row r="17">
      <x:c r="A17" s="22" t="str">
        <x:v>URL normalization</x:v>
      </x:c>
      <x:c r="B17" s="22" t="str">
        <x:v>global rules frozen</x:v>
      </x:c>
      <x:c r="C17" s="22" t="str">
        <x:v>PASS</x:v>
      </x:c>
      <x:c r="D17" s="22" t="str">
        <x:v>HTTP→HTTPS, www→non-www, trailing slash, index cleanup, filter/sort normalization.</x:v>
      </x:c>
    </x:row>
    <x:row r="18">
      <x:c r="A18" s="22" t="str">
        <x:v>Faceted navigation</x:v>
      </x:c>
      <x:c r="B18" s="22" t="str">
        <x:v>no crawlable filter/sort links</x:v>
      </x:c>
      <x:c r="C18" s="22" t="str">
        <x:v>PASS</x:v>
      </x:c>
      <x:c r="D18" s="22" t="str">
        <x:v>Filter/sort = JS/UI state; direct query variants normalize to clean URL.</x:v>
      </x:c>
    </x:row>
    <x:row r="19" ht="52.79999923706055" hidden="0" customHeight="1">
      <x:c r="A19" s="20" t="str">
        <x:v>SERP device</x:v>
      </x:c>
      <x:c r="B19" s="20" t="str">
        <x:v>desktop</x:v>
      </x:c>
      <x:c r="C19" s="20" t="str">
        <x:v>PASS</x:v>
      </x:c>
      <x:c r="D19" s="20" t="str">
        <x:v>User confirmed Topvisor snapshot device = desktop; recorded in 19 and 12 evidence sheets.</x:v>
      </x:c>
    </x:row>
    <x:row r="20" ht="52.79999923706055" hidden="0" customHeight="1">
      <x:c r="A20" s="20" t="str">
        <x:v>Frequency interpretation</x:v>
      </x:c>
      <x:c r="B20" s="20" t="str">
        <x:v>commercial/info/mixed separated</x:v>
      </x:c>
      <x:c r="C20" s="20" t="str">
        <x:v>PASS</x:v>
      </x:c>
      <x:c r="D20" s="20" t="str">
        <x:v>Raw variant sum explicitly diagnostic-only; not market demand.</x:v>
      </x:c>
    </x:row>
    <x:row r="21">
      <x:c r="A21" s="20" t="str">
        <x:v>CRM coverage</x:v>
      </x:c>
      <x:c r="B21" s="20" t="str">
        <x:v>37/37</x:v>
      </x:c>
      <x:c r="C21" s="20" t="str">
        <x:v>PASS</x:v>
      </x:c>
      <x:c r="D21" s="20" t="str">
        <x:v>Every product page has CRM mapping.</x:v>
      </x:c>
    </x:row>
    <x:row r="22">
      <x:c r="A22" s="20" t="str">
        <x:v>Index release gate</x:v>
      </x:c>
      <x:c r="B22" s="20" t="str">
        <x:v>59/59 governed</x:v>
      </x:c>
      <x:c r="C22" s="20" t="str">
        <x:v>PASS</x:v>
      </x:c>
      <x:c r="D22" s="20" t="str">
        <x:v>No empty template is automatically released to index.</x:v>
      </x:c>
    </x:row>
    <x:row r="23">
      <x:c r="A23" s="20" t="str">
        <x:v>Open actions</x:v>
      </x:c>
      <x:c r="B23" s="20" t="str">
        <x:v>3 non-blocking</x:v>
      </x:c>
      <x:c r="C23" s="20" t="str">
        <x:v>PASS</x:v>
      </x:c>
      <x:c r="D23" s="20" t="str">
        <x:v>Raygrass fact, Donnik exact SERP, Agroblog fact-check remain content/evidence tasks, not route blockers.</x:v>
      </x:c>
    </x:row>
    <x:row r="24">
      <x:c r="A24" s="20" t="str">
        <x:v>Formula errors</x:v>
      </x:c>
      <x:c r="B24" s="20" t="str">
        <x:v>checked at export</x:v>
      </x:c>
      <x:c r="C24" s="20" t="str">
        <x:v>PASS</x:v>
      </x:c>
      <x:c r="D24" s="20" t="str">
        <x:v>Final scan required below.</x:v>
      </x:c>
    </x:row>
    <x:row r="25">
      <x:c r="A25" s="20" t="str">
        <x:v>Final status</x:v>
      </x:c>
      <x:c r="B25" s="20" t="str">
        <x:v>DEVELOPMENT SPEC FROZEN</x:v>
      </x:c>
      <x:c r="C25" s="20" t="str">
        <x:v>PASS</x:v>
      </x:c>
      <x:c r="D25" s="20" t="str">
        <x:v>Ready to form detailed page-development briefs/specifications.</x:v>
      </x:c>
    </x:row>
    <x:row r="26">
      <x:c r="A26" s="20" t="str">
        <x:v>frequency_source local fix</x:v>
      </x:c>
      <x:c r="B26" s="20" t="str">
        <x:v>3/3 corrected</x:v>
      </x:c>
      <x:c r="C26" s="20" t="str">
        <x:v>PASS</x:v>
      </x:c>
      <x:c r="D26" s="20" t="str">
        <x:v>Catalog + annual + perennial category pages now cite GKP Layer 2 Kazakhstan 2025-08—2026-07.</x:v>
      </x:c>
    </x:row>
    <x:row r="27">
      <x:c r="A27" s="20" t="str">
        <x:v>Semantic source precedence</x:v>
      </x:c>
      <x:c r="B27" s="20" t="str">
        <x:v>explicit</x:v>
      </x:c>
      <x:c r="C27" s="20" t="str">
        <x:v>PASS</x:v>
      </x:c>
      <x:c r="D27" s="20" t="str">
        <x:v>13_SEMANTIC_SOURCE preserves historical V3 decisions; 04_KEYWORD_TO_URL is authoritative final routing.</x:v>
      </x:c>
    </x:row>
    <x:row r="28">
      <x:c r="A28" s="20" t="str">
        <x:v>Purpose source URL</x:v>
      </x:c>
      <x:c r="B28" s="20" t="str">
        <x:v>4/4 corrected</x:v>
      </x:c>
      <x:c r="C28" s="20" t="str">
        <x:v>PASS</x:v>
      </x:c>
      <x:c r="D28" s="20" t="str">
        <x:v>Malformed nauka.kz /page.php/page.php URLs removed.</x:v>
      </x:c>
    </x:row>
    <x:row r="29">
      <x:c r="A29" s="20" t="str">
        <x:v>Donnik implementation note</x:v>
      </x:c>
      <x:c r="B29" s="20" t="str">
        <x:v>corrected</x:v>
      </x:c>
      <x:c r="C29" s="20" t="str">
        <x:v>PASS</x:v>
      </x:c>
      <x:c r="D29" s="20" t="str">
        <x:v>Senokos → Донник жёлтый note now refers to Donnik, not Sudanka.</x:v>
      </x:c>
    </x:row>
    <x:row r="30">
      <x:c r="A30" s="20"/>
      <x:c r="B30" s="20"/>
      <x:c r="C30" s="20"/>
      <x:c r="D30" s="20"/>
    </x:row>
    <x:row r="31">
      <x:c r="A31" s="20"/>
      <x:c r="B31" s="20"/>
      <x:c r="C31" s="20"/>
      <x:c r="D31" s="20"/>
    </x:row>
  </x:sheetData>
  <x:mergeCells>
    <x:mergeCell ref="A1:D1"/>
  </x:mergeCells>
  <x:conditionalFormatting sqref="C3:C18">
    <x:cfRule type="expression" dxfId="0" priority="1">
      <x:formula>LEFT(C3,4)="PASS"</x:formula>
    </x:cfRule>
    <x:cfRule type="expression" dxfId="1" priority="2">
      <x:formula>C3="WARN"</x:formula>
    </x:cfRule>
    <x:cfRule type="expression" dxfId="2" priority="3">
      <x:formula>LEFT(C3,5)="READY"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99cc6f39d84e9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26" hidden="0" customWidth="1"/>
    <x:col min="10" max="10" width="18" hidden="0" customWidth="1"/>
  </x:cols>
  <x:sheetData>
    <x:row r="1" ht="28" customHeight="1">
      <x:c r="A1" s="4" t="str">
        <x:v>BAS Agros — SERP evidence V3.7.1 DEVELOPMENT SPEC FROZEN | Topvisor KZ snapshot + legacy proxy evidence</x:v>
      </x:c>
      <x:c r="B1"/>
      <x:c r="C1"/>
      <x:c r="D1"/>
      <x:c r="E1"/>
      <x:c r="F1"/>
      <x:c r="G1"/>
      <x:c r="H1"/>
    </x:row>
    <x:row r="2">
      <x:c r="A2" s="13" t="str">
        <x:v>target_url_V3</x:v>
      </x:c>
      <x:c r="B2" s="13" t="str">
        <x:v>primary_keyword</x:v>
      </x:c>
      <x:c r="C2" s="13" t="str">
        <x:v>check_date</x:v>
      </x:c>
      <x:c r="D2" s="13" t="str">
        <x:v>status</x:v>
      </x:c>
      <x:c r="E2" s="13" t="str">
        <x:v>market_query_mode</x:v>
      </x:c>
      <x:c r="F2" s="13" t="str">
        <x:v>observed_page_type</x:v>
      </x:c>
      <x:c r="G2" s="13" t="str">
        <x:v>decision_V3</x:v>
      </x:c>
      <x:c r="H2" s="13" t="str">
        <x:v>source_urls</x:v>
      </x:c>
      <x:c r="I2" s="72" t="str">
        <x:v>evidence_state</x:v>
      </x:c>
      <x:c r="J2" s="72" t="str">
        <x:v>authoritative_now</x:v>
      </x:c>
    </x:row>
    <x:row r="3">
      <x:c r="A3" s="22" t="str">
        <x:v>/catalog/odnoletnie-kormovye-travy/fatseliya/</x:v>
      </x:c>
      <x:c r="B3" s="22" t="str">
        <x:v>сидерат фацелия</x:v>
      </x:c>
      <x:c r="C3" s="22" t="str">
        <x:v>2026-08-19</x:v>
      </x:c>
      <x:c r="D3" s="22" t="str">
        <x:v>SERP_PROXY_CHECKED</x:v>
      </x:c>
      <x:c r="E3" s="22" t="str">
        <x:v>Web search with Kazakhstan modifier; proxy for KZ SERP, not a stored Google location simulation</x:v>
      </x:c>
      <x:c r="F3" s="22" t="str">
        <x:v>informational/product mixed</x:v>
      </x:c>
      <x:c r="G3" s="22" t="str">
        <x:v>Информационный интент подтверждён, но по бизнес-решению раскрывается внутри товарной страницы Фацелии; отдельная статья не создаётся.</x:v>
      </x:c>
      <x:c r="H3" s="22" t="str">
        <x:v>https://procvetok.kz/semena/sideraty-i-kormovye-kultury/faceliya-300gr/</x:v>
      </x:c>
      <x:c r="I3" s="20" t="str">
        <x:v>CURRENT_PROXY_LIMITED</x:v>
      </x:c>
      <x:c r="J3" s="20" t="str">
        <x:v>LIMITED</x:v>
      </x:c>
    </x:row>
    <x:row r="4">
      <x:c r="A4" s="22" t="str">
        <x:v>/agroblog/posev-lyutserny/</x:v>
      </x:c>
      <x:c r="B4" s="22" t="str">
        <x:v>посев люцерны</x:v>
      </x:c>
      <x:c r="C4" s="22" t="str">
        <x:v>2026-08-19</x:v>
      </x:c>
      <x:c r="D4" s="22" t="str">
        <x:v>SERP_PROXY_CHECKED</x:v>
      </x:c>
      <x:c r="E4" s="22" t="str">
        <x:v>Web search with Kazakhstan modifier; proxy for KZ SERP, not a stored Google location simulation</x:v>
      </x:c>
      <x:c r="F4" s="22" t="str">
        <x:v>informational/agronomic guide</x:v>
      </x:c>
      <x:c r="G4" s="22" t="str">
        <x:v>Informational URL supported; keep commercial terms on product page.</x:v>
      </x:c>
      <x:c r="H4" s="22" t="str">
        <x:v>https://baibolsyn.kz/ru/novosti/rekomendacii-po-vyrashivaniyu-lyucerny-dal-institut-baraeva/; https://bagro.kz/publikacii/tehnologiya-vozdelyvaniya-lyucerny</x:v>
      </x:c>
      <x:c r="I4" s="20" t="str">
        <x:v>CURRENT_PROXY_LIMITED</x:v>
      </x:c>
      <x:c r="J4" s="20" t="str">
        <x:v>LIMITED</x:v>
      </x:c>
    </x:row>
    <x:row r="5">
      <x:c r="A5" s="22" t="str">
        <x:v>/agroblog/urozhaynost-lyutserny/</x:v>
      </x:c>
      <x:c r="B5" s="22" t="str">
        <x:v>урожайность люцерны</x:v>
      </x:c>
      <x:c r="C5" s="22" t="str">
        <x:v>2026-08-19</x:v>
      </x:c>
      <x:c r="D5" s="22" t="str">
        <x:v>SERP_PROXY_CHECKED</x:v>
      </x:c>
      <x:c r="E5" s="22" t="str">
        <x:v>Web search with Kazakhstan modifier; proxy for KZ SERP, not a stored Google location simulation</x:v>
      </x:c>
      <x:c r="F5" s="22" t="str">
        <x:v>informational/agronomic article</x:v>
      </x:c>
      <x:c r="G5" s="22" t="str">
        <x:v>Informational URL supported; keep commercial terms on product page.</x:v>
      </x:c>
      <x:c r="H5" s="22" t="str">
        <x:v>https://baraev.kz/novosti/3498-lyucerna-cennaya-kormovaya-kultura.html; https://eldala.kz/specproekty/14442-pochemu-lyucerna-novoe-zoloto-agrobiznesa</x:v>
      </x:c>
      <x:c r="I5" s="20" t="str">
        <x:v>CURRENT_PROXY_LIMITED</x:v>
      </x:c>
      <x:c r="J5" s="20" t="str">
        <x:v>LIMITED</x:v>
      </x:c>
    </x:row>
    <x:row r="6">
      <x:c r="A6" s="22" t="str">
        <x:v>/catalog/mnogoletnie-kormovye-travy/espartset/</x:v>
      </x:c>
      <x:c r="B6" s="22" t="str">
        <x:v>семена эспарцета</x:v>
      </x:c>
      <x:c r="C6" s="22" t="str">
        <x:v>2026-08-19</x:v>
      </x:c>
      <x:c r="D6" s="22" t="str">
        <x:v>SERP_PROXY_CHECKED</x:v>
      </x:c>
      <x:c r="E6" s="22" t="str">
        <x:v>Web search with Kazakhstan modifier; proxy for KZ SERP, not a stored Google location simulation</x:v>
      </x:c>
      <x:c r="F6" s="22" t="str">
        <x:v>commercial listings/products</x:v>
      </x:c>
      <x:c r="G6" s="22" t="str">
        <x:v>Separate URL supported for this intent.</x:v>
      </x:c>
      <x:c r="H6" s="22" t="str">
        <x:v>https://flagma.kz/products/q%3D%D1%8D%D1%81%D0%BF%D0%B0%D1%80%D1%86%D0%B5%D1%82/; https://m.olx.kz/list/q-%D1%8D%D1%81%D0%BF%D0%B0%D1%80%D1%86%D0%B5%D1%82-%D1%81%D0%B5%D0%BC%D0%B5%D0%BD%D0%B0/</x:v>
      </x:c>
      <x:c r="I6" s="20" t="str">
        <x:v>SUPERSEDED_BY_TOPVISOR</x:v>
      </x:c>
      <x:c r="J6" s="20" t="str">
        <x:v>NO</x:v>
      </x:c>
    </x:row>
    <x:row r="7">
      <x:c r="A7" s="22" t="str">
        <x:v>/catalog/odnoletnie-kormovye-travy/fatseliya/</x:v>
      </x:c>
      <x:c r="B7" s="22" t="str">
        <x:v>фацелия</x:v>
      </x:c>
      <x:c r="C7" s="22" t="str">
        <x:v>2026-08-19</x:v>
      </x:c>
      <x:c r="D7" s="22" t="str">
        <x:v>SERP_PROXY_CHECKED</x:v>
      </x:c>
      <x:c r="E7" s="22" t="str">
        <x:v>Web search with Kazakhstan modifier; proxy for KZ SERP, not a stored Google location simulation</x:v>
      </x:c>
      <x:c r="F7" s="22" t="str">
        <x:v>mixed commercial product</x:v>
      </x:c>
      <x:c r="G7" s="22" t="str">
        <x:v>Separate URL supported for this intent.</x:v>
      </x:c>
      <x:c r="H7" s="22" t="str">
        <x:v>https://mdkz.kz/product/facelija/; https://kazvek.kz/category/1566-semena-facelii.html</x:v>
      </x:c>
      <x:c r="I7" s="20" t="str">
        <x:v>CURRENT_PROXY_LIMITED</x:v>
      </x:c>
      <x:c r="J7" s="20" t="str">
        <x:v>LIMITED</x:v>
      </x:c>
    </x:row>
    <x:row r="8">
      <x:c r="A8" s="22" t="str">
        <x:v>/catalog/mnogoletnie-kormovye-travy/klever-krasnyy/</x:v>
      </x:c>
      <x:c r="B8" s="22" t="str">
        <x:v>клевер красный</x:v>
      </x:c>
      <x:c r="C8" s="22" t="str">
        <x:v>2026-08-19</x:v>
      </x:c>
      <x:c r="D8" s="22" t="str">
        <x:v>SERP_PROXY_CHECKED</x:v>
      </x:c>
      <x:c r="E8" s="22" t="str">
        <x:v>Web search with Kazakhstan modifier; proxy for KZ SERP, not a stored Google location simulation</x:v>
      </x:c>
      <x:c r="F8" s="22" t="str">
        <x:v>commercial product/category</x:v>
      </x:c>
      <x:c r="G8" s="22" t="str">
        <x:v>Separate URL supported for this intent.</x:v>
      </x:c>
      <x:c r="H8" s="22" t="str">
        <x:v>https://lemanapro.kz/catalogue/sideraty/klever/; https://mebs.kz/uslugi/tproduct/687172524-742362882511-semena-klevera-krasnogo-tsena-za-1-kg</x:v>
      </x:c>
      <x:c r="I8" s="20" t="str">
        <x:v>CURRENT_PROXY_LIMITED</x:v>
      </x:c>
      <x:c r="J8" s="20" t="str">
        <x:v>LIMITED</x:v>
      </x:c>
    </x:row>
    <x:row r="9">
      <x:c r="A9" s="22" t="str">
        <x:v>/catalog/mnogoletnie-kormovye-travy/lyutserna/</x:v>
      </x:c>
      <x:c r="B9" s="22" t="str">
        <x:v>семена люцерны</x:v>
      </x:c>
      <x:c r="C9" s="22" t="str">
        <x:v>2026-08-19</x:v>
      </x:c>
      <x:c r="D9" s="22" t="str">
        <x:v>SERP_PROXY_CHECKED</x:v>
      </x:c>
      <x:c r="E9" s="22" t="str">
        <x:v>Web search with Kazakhstan modifier; proxy for KZ SERP, not a stored Google location simulation</x:v>
      </x:c>
      <x:c r="F9" s="22" t="str">
        <x:v>commercial culture/product</x:v>
      </x:c>
      <x:c r="G9" s="22" t="str">
        <x:v>Separate URL supported for this intent.</x:v>
      </x:c>
      <x:c r="H9" s="22" t="str">
        <x:v>https://www.zeldom.kz/semena-kormovykh/lyutserna/; https://vsesemena.kz/semena-lucerny</x:v>
      </x:c>
      <x:c r="I9" s="20" t="str">
        <x:v>SUPERSEDED_BY_TOPVISOR</x:v>
      </x:c>
      <x:c r="J9" s="20" t="str">
        <x:v>NO</x:v>
      </x:c>
    </x:row>
    <x:row r="10">
      <x:c r="A10" s="22" t="str">
        <x:v>/catalog/mnogoletnie-kormovye-travy/myatlik-lugovoy/</x:v>
      </x:c>
      <x:c r="B10" s="22" t="str">
        <x:v>мятлик луговой</x:v>
      </x:c>
      <x:c r="C10" s="22" t="str">
        <x:v>2026-08-19</x:v>
      </x:c>
      <x:c r="D10" s="22" t="str">
        <x:v>SERP_PROXY_CHECKED</x:v>
      </x:c>
      <x:c r="E10" s="22" t="str">
        <x:v>Web search with Kazakhstan modifier; proxy for KZ SERP, not a stored Google location simulation</x:v>
      </x:c>
      <x:c r="F10" s="22" t="str">
        <x:v>commercial product/species</x:v>
      </x:c>
      <x:c r="G10" s="22" t="str">
        <x:v>Separate URL supported for this intent.</x:v>
      </x:c>
      <x:c r="H10" s="22" t="str">
        <x:v>https://isad.kz/myatlik-lugovoy; https://vsesemena.kz/myatlik-lugovoi</x:v>
      </x:c>
      <x:c r="I10" s="20" t="str">
        <x:v>CURRENT_PROXY_LIMITED</x:v>
      </x:c>
      <x:c r="J10" s="20" t="str">
        <x:v>LIMITED</x:v>
      </x:c>
    </x:row>
    <x:row r="11">
      <x:c r="A11" s="22" t="str">
        <x:v>/catalog/mnogoletnie-kormovye-travy/ovsyannitsa-krasnaya/</x:v>
      </x:c>
      <x:c r="B11" s="22" t="str">
        <x:v>овсянница красная</x:v>
      </x:c>
      <x:c r="C11" s="22" t="str">
        <x:v>2026-08-19</x:v>
      </x:c>
      <x:c r="D11" s="22" t="str">
        <x:v>SERP_PROXY_CHECKED</x:v>
      </x:c>
      <x:c r="E11" s="22" t="str">
        <x:v>Web search with Kazakhstan modifier; proxy for KZ SERP, not a stored Google location simulation</x:v>
      </x:c>
      <x:c r="F11" s="22" t="str">
        <x:v>commercial product/species</x:v>
      </x:c>
      <x:c r="G11" s="22" t="str">
        <x:v>Separate URL supported for this intent.</x:v>
      </x:c>
      <x:c r="H11" s="22" t="str">
        <x:v>https://dlf.kz/species/fescue-red; https://lemanapro.kz/product/semena-gazonnoy-travy-sila-suzdalya-ovsyanica-krasnaya-1-kg-91726581/</x:v>
      </x:c>
      <x:c r="I11" s="20" t="str">
        <x:v>CURRENT_PROXY_LIMITED</x:v>
      </x:c>
      <x:c r="J11" s="20" t="str">
        <x:v>LIMITED</x:v>
      </x:c>
    </x:row>
    <x:row r="12">
      <x:c r="A12" s="22" t="str">
        <x:v>/catalog/mnogoletnie-kormovye-travy/polevitsa/</x:v>
      </x:c>
      <x:c r="B12" s="22" t="str">
        <x:v>полевица купить</x:v>
      </x:c>
      <x:c r="C12" s="22" t="str">
        <x:v>2026-08-19</x:v>
      </x:c>
      <x:c r="D12" s="22" t="str">
        <x:v>SERP_PROXY_CHECKED</x:v>
      </x:c>
      <x:c r="E12" s="22" t="str">
        <x:v>Web search with Kazakhstan modifier; proxy for KZ SERP, not a stored Google location simulation</x:v>
      </x:c>
      <x:c r="F12" s="22" t="str">
        <x:v>commercial product/category</x:v>
      </x:c>
      <x:c r="G12" s="22" t="str">
        <x:v>Separate URL supported for this intent.</x:v>
      </x:c>
      <x:c r="H12" s="22" t="str">
        <x:v>https://sadovyi-center.kz/product/cgt020980; https://global.wildberries.ru/catalog/tags/polevica-semena</x:v>
      </x:c>
      <x:c r="I12" s="20" t="str">
        <x:v>CURRENT_PROXY_LIMITED</x:v>
      </x:c>
      <x:c r="J12" s="20" t="str">
        <x:v>LIMITED</x:v>
      </x:c>
    </x:row>
    <x:row r="13">
      <x:c r="A13" s="22" t="str">
        <x:v>/catalog/mnogoletnie-kormovye-travy/polevitsa/pobegonosnaya/</x:v>
      </x:c>
      <x:c r="B13" s="22" t="str">
        <x:v>семена полевицы побегоносной купить</x:v>
      </x:c>
      <x:c r="C13" s="22" t="str">
        <x:v>2026-08-19</x:v>
      </x:c>
      <x:c r="D13" s="22" t="str">
        <x:v>SERP_PROXY_CHECKED</x:v>
      </x:c>
      <x:c r="E13" s="22" t="str">
        <x:v>Web search with Kazakhstan modifier; proxy for KZ SERP, not a stored Google location simulation</x:v>
      </x:c>
      <x:c r="F13" s="22" t="str">
        <x:v>commercial product</x:v>
      </x:c>
      <x:c r="G13" s="22" t="str">
        <x:v>Separate URL supported for this intent.</x:v>
      </x:c>
      <x:c r="H13" s="22" t="str">
        <x:v>https://sadovyi-center.kz/product/cgt020980; https://procvetok.kz/semena/gazonnye-travy/polevica-pobegonosnaya-kromi/</x:v>
      </x:c>
      <x:c r="I13" s="20" t="str">
        <x:v>CURRENT_PROXY_LIMITED</x:v>
      </x:c>
      <x:c r="J13" s="20" t="str">
        <x:v>LIMITED</x:v>
      </x:c>
    </x:row>
    <x:row r="14">
      <x:c r="A14" s="22" t="str">
        <x:v>/catalog/mnogoletnie-kormovye-travy/raygras-pastbishchnyy/</x:v>
      </x:c>
      <x:c r="B14" s="22" t="str">
        <x:v>райграс пастбищный семена</x:v>
      </x:c>
      <x:c r="C14" s="22" t="str">
        <x:v>2026-08-19</x:v>
      </x:c>
      <x:c r="D14" s="22" t="str">
        <x:v>SERP_PROXY_CHECKED</x:v>
      </x:c>
      <x:c r="E14" s="22" t="str">
        <x:v>Web search with Kazakhstan modifier; proxy for KZ SERP, not a stored Google location simulation</x:v>
      </x:c>
      <x:c r="F14" s="22" t="str">
        <x:v>commercial product/listing</x:v>
      </x:c>
      <x:c r="G14" s="22" t="str">
        <x:v>Separate URL supported for this intent.</x:v>
      </x:c>
      <x:c r="H14" s="22" t="str">
        <x:v>https://procvetok.kz/semena/gazonnye-travy/rajgras-pastbishhnyj-sakkini/; https://flagma.kz/products/q%3D%D1%81%D0%B5%D0%BC%D0%B5%D0%BD%D0%B0%2B%D1%80%D0%B0%D0%B9%D0%B3%D1%80%D0%B0%D1%81/</x:v>
      </x:c>
      <x:c r="I14" s="20" t="str">
        <x:v>CURRENT_PROXY_LIMITED</x:v>
      </x:c>
      <x:c r="J14" s="20" t="str">
        <x:v>LIMITED</x:v>
      </x:c>
    </x:row>
    <x:row r="15">
      <x:c r="A15" s="22" t="str">
        <x:v>/catalog/mnogoletnie-kormovye-travy/sinyak-obyknovennyy/</x:v>
      </x:c>
      <x:c r="B15" s="22" t="str">
        <x:v>синяк семена купить</x:v>
      </x:c>
      <x:c r="C15" s="22" t="str">
        <x:v>2026-08-19</x:v>
      </x:c>
      <x:c r="D15" s="22" t="str">
        <x:v>SERP_PROXY_CHECKED</x:v>
      </x:c>
      <x:c r="E15" s="22" t="str">
        <x:v>Web search with Kazakhstan modifier; proxy for KZ SERP, not a stored Google location simulation</x:v>
      </x:c>
      <x:c r="F15" s="22" t="str">
        <x:v>commercial product</x:v>
      </x:c>
      <x:c r="G15" s="22" t="str">
        <x:v>Separate URL supported for this intent.</x:v>
      </x:c>
      <x:c r="H15" s="22" t="str">
        <x:v>https://pchely.kz/catalog/semena-medonosov/sinyak-obyknovennyi--sort--yehium---rst-</x:v>
      </x:c>
      <x:c r="I15" s="20" t="str">
        <x:v>CURRENT_PROXY_LIMITED</x:v>
      </x:c>
      <x:c r="J15" s="20" t="str">
        <x:v>LIMITED</x:v>
      </x:c>
    </x:row>
    <x:row r="16">
      <x:c r="A16" s="22" t="str">
        <x:v>/catalog/sorgo/</x:v>
      </x:c>
      <x:c r="B16" s="22" t="str">
        <x:v>сорго кормовое</x:v>
      </x:c>
      <x:c r="C16" s="22" t="str">
        <x:v>2026-08-19</x:v>
      </x:c>
      <x:c r="D16" s="22" t="str">
        <x:v>SERP_PROXY_CHECKED</x:v>
      </x:c>
      <x:c r="E16" s="22" t="str">
        <x:v>Web search with Kazakhstan modifier; proxy for KZ SERP, not a stored Google location simulation</x:v>
      </x:c>
      <x:c r="F16" s="22" t="str">
        <x:v>commercial category</x:v>
      </x:c>
      <x:c r="G16" s="22" t="str">
        <x:v>Separate URL supported for this intent.</x:v>
      </x:c>
      <x:c r="H16" s="22" t="str">
        <x:v>https://alemagro.com/catalog/seeds/culture%3Dsorgo-35; https://agroline.kz/-/semena-sorgo--c5037</x:v>
      </x:c>
      <x:c r="I16" s="20" t="str">
        <x:v>CURRENT_PROXY_LIMITED</x:v>
      </x:c>
      <x:c r="J16" s="20" t="str">
        <x:v>LIMITED</x:v>
      </x:c>
    </x:row>
    <x:row r="17">
      <x:c r="A17" s="22" t="str">
        <x:v>/catalog/sorgo/zernovoe/</x:v>
      </x:c>
      <x:c r="B17" s="22" t="str">
        <x:v>сорго зерновое</x:v>
      </x:c>
      <x:c r="C17" s="22" t="str">
        <x:v>2026-08-19</x:v>
      </x:c>
      <x:c r="D17" s="22" t="str">
        <x:v>SERP_PROXY_CHECKED</x:v>
      </x:c>
      <x:c r="E17" s="22" t="str">
        <x:v>Web search with Kazakhstan modifier; proxy for KZ SERP, not a stored Google location simulation</x:v>
      </x:c>
      <x:c r="F17" s="22" t="str">
        <x:v>commercial product/category</x:v>
      </x:c>
      <x:c r="G17" s="22" t="str">
        <x:v>Separate URL supported for this intent.</x:v>
      </x:c>
      <x:c r="H17" s="22" t="str">
        <x:v>https://alemagro.com/catalog/seeds/culture%3Dsorgo-35; https://flagma.kz/products/q%3D%D1%81%D0%B5%D0%BC%D0%B5%D0%BD%D0%B0%2B%D1%81%D0%BE%D1%80%D0%B3%D0%BE/</x:v>
      </x:c>
      <x:c r="I17" s="20" t="str">
        <x:v>CURRENT_PROXY_LIMITED</x:v>
      </x:c>
      <x:c r="J17" s="20" t="str">
        <x:v>LIMITED</x:v>
      </x:c>
    </x:row>
    <x:row r="18">
      <x:c r="A18" s="22" t="str">
        <x:v>/catalog/mnogoletnie-kormovye-travy/timofeevka/</x:v>
      </x:c>
      <x:c r="B18" s="22" t="str">
        <x:v>тимофеевка</x:v>
      </x:c>
      <x:c r="C18" s="22" t="str">
        <x:v>2026-08-19</x:v>
      </x:c>
      <x:c r="D18" s="22" t="str">
        <x:v>SERP_PROXY_CHECKED</x:v>
      </x:c>
      <x:c r="E18" s="22" t="str">
        <x:v>Web search with Kazakhstan modifier; proxy for KZ SERP, not a stored Google location simulation</x:v>
      </x:c>
      <x:c r="F18" s="22" t="str">
        <x:v>mixed commercial product</x:v>
      </x:c>
      <x:c r="G18" s="22" t="str">
        <x:v>Separate URL supported for this intent.</x:v>
      </x:c>
      <x:c r="H18" s="22" t="str">
        <x:v>https://vsesemena.kz/timofeevka-lugovaya; https://global.wildberries.ru/catalog/tags/timofeevka-lugovaja-semena</x:v>
      </x:c>
      <x:c r="I18" s="20" t="str">
        <x:v>CURRENT_PROXY_LIMITED</x:v>
      </x:c>
      <x:c r="J18" s="20" t="str">
        <x:v>LIMITED</x:v>
      </x:c>
    </x:row>
    <x:row r="19">
      <x:c r="A19" s="22" t="str">
        <x:v>/catalog/travosmesi/</x:v>
      </x:c>
      <x:c r="B19" s="22" t="str">
        <x:v>травосмесь купить</x:v>
      </x:c>
      <x:c r="C19" s="22" t="str">
        <x:v>2026-08-19</x:v>
      </x:c>
      <x:c r="D19" s="22" t="str">
        <x:v>SERP_PROXY_CHECKED</x:v>
      </x:c>
      <x:c r="E19" s="22" t="str">
        <x:v>Web search with Kazakhstan modifier; proxy for KZ SERP, not a stored Google location simulation</x:v>
      </x:c>
      <x:c r="F19" s="22" t="str">
        <x:v>category/product listings</x:v>
      </x:c>
      <x:c r="G19" s="22" t="str">
        <x:v>Separate URL supported for this intent.</x:v>
      </x:c>
      <x:c r="H19" s="22" t="str">
        <x:v>https://ozon.kz/category/travosmes/; https://moses.kz/g7513735-semena-gazonnyh-trav</x:v>
      </x:c>
      <x:c r="I19" s="20" t="str">
        <x:v>CURRENT_PROXY_LIMITED</x:v>
      </x:c>
      <x:c r="J19" s="20" t="str">
        <x:v>LIMITED</x:v>
      </x:c>
    </x:row>
    <x:row r="20">
      <x:c r="A20" s="22" t="str">
        <x:v>/catalog/travosmesi/gazonnaya/</x:v>
      </x:c>
      <x:c r="B20" s="22" t="str">
        <x:v>газонная травосмесь</x:v>
      </x:c>
      <x:c r="C20" s="22" t="str">
        <x:v>2026-08-19</x:v>
      </x:c>
      <x:c r="D20" s="22" t="str">
        <x:v>SERP_PROXY_CHECKED</x:v>
      </x:c>
      <x:c r="E20" s="22" t="str">
        <x:v>Web search with Kazakhstan modifier; proxy for KZ SERP, not a stored Google location simulation</x:v>
      </x:c>
      <x:c r="F20" s="22" t="str">
        <x:v>product/category</x:v>
      </x:c>
      <x:c r="G20" s="22" t="str">
        <x:v>Separate URL supported for this intent.</x:v>
      </x:c>
      <x:c r="H20" s="22" t="str">
        <x:v>https://travka.kz/p42055098-semena-gazonnoj-travy.html; https://vsesemena.kz/semena-gazona-optom</x:v>
      </x:c>
      <x:c r="I20" s="20" t="str">
        <x:v>CURRENT_PROXY_LIMITED</x:v>
      </x:c>
      <x:c r="J20" s="20" t="str">
        <x:v>LIMITED</x:v>
      </x:c>
    </x:row>
    <x:row r="21">
      <x:c r="A21" s="22" t="str">
        <x:v>/catalog/odnoletnie-kormovye-travy/vika-ozimaya/</x:v>
      </x:c>
      <x:c r="B21" s="22" t="str">
        <x:v>вика озимая купить</x:v>
      </x:c>
      <x:c r="C21" s="22" t="str">
        <x:v>2026-08-19</x:v>
      </x:c>
      <x:c r="D21" s="22" t="str">
        <x:v>SERP_PROXY_CHECKED</x:v>
      </x:c>
      <x:c r="E21" s="22" t="str">
        <x:v>Web search with Kazakhstan modifier; proxy for KZ SERP, not a stored Google location simulation</x:v>
      </x:c>
      <x:c r="F21" s="22" t="str">
        <x:v>commercial marketplace/product</x:v>
      </x:c>
      <x:c r="G21" s="22" t="str">
        <x:v>Separate URL supported for this intent.</x:v>
      </x:c>
      <x:c r="H21" s="22" t="str">
        <x:v>https://ozon.kz/category/vika-ozimaya/; https://global.wildberries.ru/catalog/dom/dachniy-sezon/rasteniya-semena-i-grunty/semena/tags/vika-semena</x:v>
      </x:c>
      <x:c r="I21" s="20" t="str">
        <x:v>CURRENT_PROXY_LIMITED</x:v>
      </x:c>
      <x:c r="J21" s="20" t="str">
        <x:v>LIMITED</x:v>
      </x:c>
    </x:row>
    <x:row r="22">
      <x:c r="A22" s="22" t="str">
        <x:v>/catalog/odnoletnie-kormovye-travy/vika-yarovaya-elita/</x:v>
      </x:c>
      <x:c r="B22" s="22" t="str">
        <x:v>вика яровая</x:v>
      </x:c>
      <x:c r="C22" s="22" t="str">
        <x:v>2026-08-19</x:v>
      </x:c>
      <x:c r="D22" s="22" t="str">
        <x:v>SERP_PROXY_CHECKED</x:v>
      </x:c>
      <x:c r="E22" s="22" t="str">
        <x:v>Web search with Kazakhstan modifier; proxy for KZ SERP, not a stored Google location simulation</x:v>
      </x:c>
      <x:c r="F22" s="22" t="str">
        <x:v>commercial listings/product</x:v>
      </x:c>
      <x:c r="G22" s="22" t="str">
        <x:v>Separate URL supported for this intent.</x:v>
      </x:c>
      <x:c r="H22" s="22" t="str">
        <x:v>https://flagma.kz/products/q%3D%D1%8F%D1%80%D0%BE%D0%B2%D0%B0%D1%8F%2B%D0%B2%D0%B8%D0%BA%D0%B0/; https://kazvek.com/category/816-semena-viki-yarovoy.html</x:v>
      </x:c>
      <x:c r="I22" s="20" t="str">
        <x:v>CURRENT_PROXY_LIMITED</x:v>
      </x:c>
      <x:c r="J22" s="20" t="str">
        <x:v>LIMITED</x:v>
      </x:c>
    </x:row>
    <x:row r="23">
      <x:c r="A23" s="22" t="str">
        <x:v>/catalog/odnoletnie-kormovye-travy/viko-ovsyanaya-smes/</x:v>
      </x:c>
      <x:c r="B23" s="22" t="str">
        <x:v>вико овсяная смесь</x:v>
      </x:c>
      <x:c r="C23" s="22" t="str">
        <x:v>2026-08-19</x:v>
      </x:c>
      <x:c r="D23" s="22" t="str">
        <x:v>SERP_PROXY_CHECKED</x:v>
      </x:c>
      <x:c r="E23" s="22" t="str">
        <x:v>Web search with Kazakhstan modifier; proxy for KZ SERP, not a stored Google location simulation</x:v>
      </x:c>
      <x:c r="F23" s="22" t="str">
        <x:v>commercial product</x:v>
      </x:c>
      <x:c r="G23" s="22" t="str">
        <x:v>Separate URL supported for this intent.</x:v>
      </x:c>
      <x:c r="H23" s="22" t="str">
        <x:v>https://procvetok.kz/semena/sideraty-i-kormovye-kultury/viko-ovsyanaya-smes/; https://sezonydachi.kz/sideraty/viko-ovsyanaya-smes-500gr-sadovy-shmel</x:v>
      </x:c>
      <x:c r="I23" s="20" t="str">
        <x:v>CURRENT_PROXY_LIMITED</x:v>
      </x:c>
      <x:c r="J23" s="20" t="str">
        <x:v>LIMITED</x:v>
      </x:c>
    </x:row>
    <x:row r="24">
      <x:c r="A24" s="22" t="str">
        <x:v>/catalog/mnogoletnie-kormovye-travy/zhitnyak/</x:v>
      </x:c>
      <x:c r="B24" s="22" t="str">
        <x:v>семена житняка</x:v>
      </x:c>
      <x:c r="C24" s="22" t="str">
        <x:v>2026-08-19</x:v>
      </x:c>
      <x:c r="D24" s="22" t="str">
        <x:v>SERP_PROXY_CHECKED</x:v>
      </x:c>
      <x:c r="E24" s="22" t="str">
        <x:v>Web search with Kazakhstan modifier; proxy for KZ SERP, not a stored Google location simulation</x:v>
      </x:c>
      <x:c r="F24" s="22" t="str">
        <x:v>commercial culture/product</x:v>
      </x:c>
      <x:c r="G24" s="22" t="str">
        <x:v>Separate URL supported for this intent.</x:v>
      </x:c>
      <x:c r="H24" s="22" t="str">
        <x:v>https://vsesemena.kz/zhitnyak-kazakhstan; https://m.olx.kz/list/q-%D1%81%D0%B5%D0%BC%D0%B5%D0%BD%D0%B0-%D0%B6%D0%B8%D1%82%D0%BD%D1%8F%D0%BA%D0%B0/</x:v>
      </x:c>
      <x:c r="I24" s="20" t="str">
        <x:v>SUPERSEDED_BY_TOPVISOR</x:v>
      </x:c>
      <x:c r="J24" s="20" t="str">
        <x:v>NO</x:v>
      </x:c>
    </x:row>
    <x:row r="25" ht="105.5999984741211" hidden="0" customHeight="1">
      <x:c r="A25" s="20" t="str">
        <x:v>/catalog/travosmesi/kormovaya/</x:v>
      </x:c>
      <x:c r="B25" s="20" t="str">
        <x:v>травосмесь кормовая</x:v>
      </x:c>
      <x:c r="C25" s="20" t="str">
        <x:v>2026-08-20</x:v>
      </x:c>
      <x:c r="D25" s="20" t="str">
        <x:v>SERP_PROXY_CHECKED</x:v>
      </x:c>
      <x:c r="E25" s="20" t="str">
        <x:v>Web search with Kazakhstan modifier; proxy for KZ SERP, not a stored Google location simulation</x:v>
      </x:c>
      <x:c r="F25" s="20" t="str">
        <x:v>commercial category/product</x:v>
      </x:c>
      <x:c r="G25" s="20" t="str">
        <x:v>Отдельная товарная страница подтверждается коммерческой выдачей; состав/вариации раскрываются на странице товара.</x:v>
      </x:c>
      <x:c r="H25" s="20" t="str">
        <x:v>https://ru.ecograss.kz/; https://sadovyi-center.kz/catalog/semena-kormovyx-trav?brand=dlf-daniia; https://agrosearch.kz/offers/semena-kormovyx-kultur</x:v>
      </x:c>
      <x:c r="I25" s="20" t="str">
        <x:v>CURRENT_PROXY_LIMITED</x:v>
      </x:c>
      <x:c r="J25" s="20" t="str">
        <x:v>LIMITED</x:v>
      </x:c>
    </x:row>
    <x:row r="26">
      <x:c r="A26" t="str">
        <x:v>/catalog/odnoletnie-kormovye-travy/vika-yarovaya/</x:v>
      </x:c>
      <x:c r="B26" t="str">
        <x:v>вика яровая</x:v>
      </x:c>
      <x:c r="C26" t="str">
        <x:v>2026-08-20</x:v>
      </x:c>
      <x:c r="D26" t="str">
        <x:v>SERP_PROXY_CHECKED</x:v>
      </x:c>
      <x:c r="E26" t="str">
        <x:v>KZ commercial proxy; not a stored Google location simulation</x:v>
      </x:c>
      <x:c r="F26" t="str">
        <x:v>commercial product/listing</x:v>
      </x:c>
      <x:c r="G26" t="str">
        <x:v>Самостоятельная товарная страница подтверждается KZ-коммерческой выдачей по Вике яровой.</x:v>
      </x:c>
      <x:c r="H26" t="str">
        <x:v>https://kaspi.kz/shop/p/semena-altaja-vika-jarovaja-1000-g-123385865/c/gos/; https://agrosearch.kz/offers/semena-zernobobovyx-kultur</x:v>
      </x:c>
      <x:c r="I26" s="20" t="str">
        <x:v>CURRENT_PROXY_LIMITED</x:v>
      </x:c>
      <x:c r="J26" s="20" t="str">
        <x:v>LIMITED</x:v>
      </x:c>
    </x:row>
    <x:row r="27">
      <x:c r="A27" t="str">
        <x:v>/agroblog/viko-ovsyanaya-smes-posev/</x:v>
      </x:c>
      <x:c r="B27" t="str">
        <x:v>вико овсяная смесь норма высева</x:v>
      </x:c>
      <x:c r="C27" t="str">
        <x:v>2026-08-20</x:v>
      </x:c>
      <x:c r="D27" t="str">
        <x:v>SERP_PROXY_MIXED</x:v>
      </x:c>
      <x:c r="E27" t="str">
        <x:v>KZ proxy shows product pages carrying sowing-rate information; not a stored Google location simulation</x:v>
      </x:c>
      <x:c r="F27" t="str">
        <x:v>mixed informational/product</x:v>
      </x:c>
      <x:c r="G27" t="str">
        <x:v>Подтверждён смешанный интент: нормы высева присутствуют внутри товарного SERP. Статья допустима как экспертный support-content, но не трактуется как чистый informational SERP.</x:v>
      </x:c>
      <x:c r="H27" t="str">
        <x:v>https://procvetok.kz/semena/sideraty-i-kormovye-kultury/viko-ovsyanaya-smes/; https://sezonydachi.kz/sideraty/viko-ovsyanaya-smes-500gr-sadovy-shmel</x:v>
      </x:c>
      <x:c r="I27" s="20" t="str">
        <x:v>CURRENT_PROXY_LIMITED</x:v>
      </x:c>
      <x:c r="J27" s="20" t="str">
        <x:v>LIMITED</x:v>
      </x:c>
    </x:row>
    <x:row r="28">
      <x:c r="A28" t="str">
        <x:v>/catalog/dlya-senokosa/</x:v>
      </x:c>
      <x:c r="B28" t="str">
        <x:v>семена трав для сенокоса</x:v>
      </x:c>
      <x:c r="C28" t="str">
        <x:v>2026-08-20</x:v>
      </x:c>
      <x:c r="D28" t="str">
        <x:v>SERP_PROXY_CHECKED</x:v>
      </x:c>
      <x:c r="E28" t="str">
        <x:v>Web search with Kazakhstan modifier; proxy for KZ SERP, not a stored Google location simulation</x:v>
      </x:c>
      <x:c r="F28" t="str">
        <x:v>commercial solution/category</x:v>
      </x:c>
      <x:c r="G28" t="str">
        <x:v>Отдельный solution intent поддержан коммерческими сенокосными смесями/кормовыми травами.</x:v>
      </x:c>
      <x:c r="H28" t="str">
        <x:v>https://ru.ecograss.kz/; https://sadovyi-center.kz/catalog/semena-kormovyx-trav?brand=dlf-daniia</x:v>
      </x:c>
      <x:c r="I28" s="20" t="str">
        <x:v>SUPERSEDED_BY_TOPVISOR</x:v>
      </x:c>
      <x:c r="J28" s="20" t="str">
        <x:v>NO</x:v>
      </x:c>
    </x:row>
    <x:row r="29">
      <x:c r="A29" t="str">
        <x:v>/catalog/pastbishchnye-travy/</x:v>
      </x:c>
      <x:c r="B29" t="str">
        <x:v>пастбищные травы</x:v>
      </x:c>
      <x:c r="C29" t="str">
        <x:v>2026-08-20</x:v>
      </x:c>
      <x:c r="D29" t="str">
        <x:v>SERP_PROXY_CHECKED</x:v>
      </x:c>
      <x:c r="E29" t="str">
        <x:v>Web search with Kazakhstan modifier; proxy for KZ SERP, not a stored Google location simulation</x:v>
      </x:c>
      <x:c r="F29" t="str">
        <x:v>commercial solution/category</x:v>
      </x:c>
      <x:c r="G29" t="str">
        <x:v>Пастбищный intent подтверждён отдельными решениями и исследованиями травосмесей.</x:v>
      </x:c>
      <x:c r="H29" t="str">
        <x:v>https://ru.ecograss.kz/; https://tou.edu.kz/arm/storage/files/6a1958fa5bf776.29021311.pdf</x:v>
      </x:c>
      <x:c r="I29" s="20" t="str">
        <x:v>SUPERSEDED_BY_TOPVISOR</x:v>
      </x:c>
      <x:c r="J29" s="20" t="str">
        <x:v>NO</x:v>
      </x:c>
    </x:row>
    <x:row r="30">
      <x:c r="A30" t="str">
        <x:v>/catalog/medonosy/</x:v>
      </x:c>
      <x:c r="B30" t="str">
        <x:v>семена медоносов</x:v>
      </x:c>
      <x:c r="C30" t="str">
        <x:v>2026-08-20</x:v>
      </x:c>
      <x:c r="D30" t="str">
        <x:v>SERP_PROXY_CHECKED</x:v>
      </x:c>
      <x:c r="E30" t="str">
        <x:v>KZ commercial category proxy; not a stored Google location simulation</x:v>
      </x:c>
      <x:c r="F30" t="str">
        <x:v>commercial category/solution</x:v>
      </x:c>
      <x:c r="G30" t="str">
        <x:v>Отдельная категория «Семена медоносов» подтверждена KZ-выдачей; confirmed-only ассортимент обязателен.</x:v>
      </x:c>
      <x:c r="H30" t="str">
        <x:v>https://pchely.kz/catalog/semena-medonosov; https://pchely.kz/sitemap</x:v>
      </x:c>
      <x:c r="I30" s="20" t="str">
        <x:v>SUPERSEDED_BY_TOPVISOR</x:v>
      </x:c>
      <x:c r="J30" s="20" t="str">
        <x:v>NO</x:v>
      </x:c>
    </x:row>
    <x:row r="31">
      <x:c r="A31" t="str">
        <x:v>/catalog/sideraty/</x:v>
      </x:c>
      <x:c r="B31" t="str">
        <x:v>семена сидератов</x:v>
      </x:c>
      <x:c r="C31" t="str">
        <x:v>2026-08-20</x:v>
      </x:c>
      <x:c r="D31" t="str">
        <x:v>SERP_PROXY_CHECKED</x:v>
      </x:c>
      <x:c r="E31" t="str">
        <x:v>Web search with Kazakhstan modifier; proxy for KZ SERP, not a stored Google location simulation</x:v>
      </x:c>
      <x:c r="F31" t="str">
        <x:v>mixed commercial/informational category</x:v>
      </x:c>
      <x:c r="G31" t="str">
        <x:v>Коммерческий слой существует, но SERP частично B2C; страница держит B2B-фокус и confirmed-only товары.</x:v>
      </x:c>
      <x:c r="H31" t="str">
        <x:v>https://flap.kz/sad-i-ogorod/semena/semena-gazonnyh-trav/sideraty/; https://www.flip.kz/search?search=%D1%81%D0%B5%D0%BC%D0%B5%D0%BD%D0%B0+%D1%81%D0%B8%D0%B4%D0%B5%D1%80%D0%B0%D1%82%D0%BE%D0%B2</x:v>
      </x:c>
      <x:c r="I31" s="20" t="str">
        <x:v>SUPERSEDED_BY_TOPVISOR</x:v>
      </x:c>
      <x:c r="J31" s="20" t="str">
        <x:v>NO</x:v>
      </x:c>
    </x:row>
    <x:row r="32">
      <x:c r="A32" t="str">
        <x:v>/catalog/</x:v>
      </x:c>
      <x:c r="B32" t="str">
        <x:v>семена кормовых трав</x:v>
      </x:c>
      <x:c r="C32" t="str">
        <x:v>2026-08-20</x:v>
      </x:c>
      <x:c r="D32" t="str">
        <x:v>SERP_PROXY_CHECKED</x:v>
      </x:c>
      <x:c r="E32" t="str">
        <x:v>Web search with Kazakhstan modifier; proxy for KZ SERP, not a stored Google location simulation</x:v>
      </x:c>
      <x:c r="F32" t="str">
        <x:v>commercial category/listing</x:v>
      </x:c>
      <x:c r="G32" t="str">
        <x:v>Общий ассортиментный коммерческий intent подтверждён.</x:v>
      </x:c>
      <x:c r="H32" t="str">
        <x:v>https://agrosearch.kz/offers/semena-kormovyx-kultur; https://sadovyi-center.kz/catalog/semena-kormovyx-trav?brand=dlf-daniia</x:v>
      </x:c>
      <x:c r="I32" s="20" t="str">
        <x:v>SUPERSEDED_BY_TOPVISOR</x:v>
      </x:c>
      <x:c r="J32" s="20" t="str">
        <x:v>NO</x:v>
      </x:c>
    </x:row>
    <x:row r="33">
      <x:c r="A33" t="str">
        <x:v>/catalog/odnoletnie-kormovye-travy/</x:v>
      </x:c>
      <x:c r="B33" t="str">
        <x:v>однолетние кормовые травы</x:v>
      </x:c>
      <x:c r="C33" t="str">
        <x:v>2026-08-20</x:v>
      </x:c>
      <x:c r="D33" t="str">
        <x:v>SERP_PROXY_CHECKED</x:v>
      </x:c>
      <x:c r="E33" t="str">
        <x:v>KZ commercial proxy; not a stored Google location simulation</x:v>
      </x:c>
      <x:c r="F33" t="str">
        <x:v>commercial category/listing</x:v>
      </x:c>
      <x:c r="G33" t="str">
        <x:v>KZ-выдача содержит отдельные предложения по однолетним кормовым травам и группирует Суданку, Вику яровую, Фацелию и Могар.</x:v>
      </x:c>
      <x:c r="H33" t="str">
        <x:v>https://agrosearch.kz/offers/semena-kormovyx-kultur?page=3; https://flagma.kz/products/semena-kormovyh-trav/q%3D%D0%BA%D0%BE%D1%80%D0%BC%D0%BE%D0%B2%D0%B0%D1%8F%2B%D1%82%D1%80%D0%B0%D0%B2%D0%B0/</x:v>
      </x:c>
      <x:c r="I33" s="20" t="str">
        <x:v>SUPERSEDED_BY_TOPVISOR</x:v>
      </x:c>
      <x:c r="J33" s="20" t="str">
        <x:v>NO</x:v>
      </x:c>
    </x:row>
    <x:row r="34">
      <x:c r="A34" t="str">
        <x:v>/catalog/mnogoletnie-kormovye-travy/</x:v>
      </x:c>
      <x:c r="B34" t="str">
        <x:v>многолетние кормовые травы</x:v>
      </x:c>
      <x:c r="C34" t="str">
        <x:v>2026-08-20</x:v>
      </x:c>
      <x:c r="D34" t="str">
        <x:v>SERP_PROXY_CHECKED</x:v>
      </x:c>
      <x:c r="E34" t="str">
        <x:v>KZ commercial proxy; not a stored Google location simulation</x:v>
      </x:c>
      <x:c r="F34" t="str">
        <x:v>commercial category/listing</x:v>
      </x:c>
      <x:c r="G34" t="str">
        <x:v>KZ-выдача содержит коммерческие листинги многолетних кормовых трав с несколькими культурами BAS Agros.</x:v>
      </x:c>
      <x:c r="H34" t="str">
        <x:v>https://flagma.kz/products/kushmurun/q%3D%D0%BB%D1%8E%D1%86%D0%B5%D1%80%D0%BD%D0%B0/; https://sadovyi-center.kz/catalog/semena-kormovyx-trav?brand=dlf-daniia</x:v>
      </x:c>
      <x:c r="I34" s="20" t="str">
        <x:v>CURRENT_PROXY_LIMITED</x:v>
      </x:c>
      <x:c r="J34" s="20" t="str">
        <x:v>LIMITED</x:v>
      </x:c>
    </x:row>
    <x:row r="35">
      <x:c r="A35" t="str">
        <x:v>/dostavka-i-oplata/</x:v>
      </x:c>
      <x:c r="B35" t="str">
        <x:v>доставка семян</x:v>
      </x:c>
      <x:c r="C35" t="str">
        <x:v>2026-08-20</x:v>
      </x:c>
      <x:c r="D35" t="str">
        <x:v>SERP_PROXY_CHECKED</x:v>
      </x:c>
      <x:c r="E35" t="str">
        <x:v>KZ commercial proxy; not a stored Google location simulation</x:v>
      </x:c>
      <x:c r="F35" t="str">
        <x:v>commercial support/delivery</x:v>
      </x:c>
      <x:c r="G35" t="str">
        <x:v>В KZ-коммерческой выдаче доставка семян по Казахстану является явным условием предложения; отдельная trust/support page оправдана.</x:v>
      </x:c>
      <x:c r="H35" t="str">
        <x:v>https://agrosearch.kz/offers/semena-kormovyx-kultur; https://sadovyi-center.kz/catalog/semena-kormovyx-trav?brand=dlf-daniia</x:v>
      </x:c>
      <x:c r="I35" s="20" t="str">
        <x:v>SUPERSEDED_BY_TOPVISOR</x:v>
      </x:c>
      <x:c r="J35" s="20" t="str">
        <x:v>NO</x:v>
      </x:c>
    </x:row>
    <x:row r="36">
      <x:c r="A36" t="str">
        <x:v>/catalog/odnoletnie-kormovye-travy/sudanka/</x:v>
      </x:c>
      <x:c r="B36" t="str">
        <x:v>семена суданской травы / суданка семена</x:v>
      </x:c>
      <x:c r="C36" t="str">
        <x:v>2026-08-20</x:v>
      </x:c>
      <x:c r="D36" t="str">
        <x:v>SERP_PROXY_CHECKED</x:v>
      </x:c>
      <x:c r="E36" t="str">
        <x:v>KZ commercial proxy; not a stored Google location simulation</x:v>
      </x:c>
      <x:c r="F36" t="str">
        <x:v>commercial culture/category</x:v>
      </x:c>
      <x:c r="G36" t="str">
        <x:v>Отдельный общий culture-intent подтверждён KZ-коммерческой выдачей: листинги «семена суданской травы» содержат несколько сортов/вариантов.</x:v>
      </x:c>
      <x:c r="H36" t="str">
        <x:v>https://kazvek.com/en/category/1564-semena-sudanskoy-travy.html; https://agrosearch.kz/offers/semena-kormovyx-kultur; https://kazniizr.kz/irn-ap196755982025/</x:v>
      </x:c>
      <x:c r="I36" s="20" t="str">
        <x:v>CURRENT_PROXY_LIMITED</x:v>
      </x:c>
      <x:c r="J36" s="20" t="str">
        <x:v>LIMITED</x:v>
      </x:c>
    </x:row>
    <x:row r="37">
      <x:c r="A37" s="20" t="str">
        <x:v>/catalog/</x:v>
      </x:c>
      <x:c r="B37" s="20" t="str">
        <x:v>семена кормовых трав</x:v>
      </x:c>
      <x:c r="C37" s="20" t="str">
        <x:v>2026-08-20</x:v>
      </x:c>
      <x:c r="D37" s="20" t="str">
        <x:v>SERP_KZ_TOP10_VERIFIED</x:v>
      </x:c>
      <x:c r="E37" s="20" t="str">
        <x:v>Topvisor snapshot — Google, Kazakhstan, ru, organic positions 1–10</x:v>
      </x:c>
      <x:c r="F37" s="20" t="str">
        <x:v>COMMERCIAL; organic=8</x:v>
      </x:c>
      <x:c r="G37" s="20" t="str">
        <x:v>CONFIRM_TARGET: Category/listing intent → /catalog/.</x:v>
      </x:c>
      <x:c r="H37" s="20" t="str">
        <x:v>https://vsesemena.kz/semena-kormovih-trav#:~:text=Семена кормовых трав включают в,клевера Rivendel до 15% протеина; https://sadovyi-center.kz/catalog/semena-kormovyx-trav; https://ekonivasemena.ru/katalog/kormovye-travy/; https://semenagost.ru/statyi/kormovie-travi/; https://moskorma.ru/semena/kormovye-travosmesi/; https://omarket.kz/catalog/ecc_selskoye_hozyaistvo/semena/Semena-kormovyh-trav/; https://ozon.kz/category/semena-kormovyh-trav/; https://www.agroprogress.ru/kakie-est-kormovye-travy/</x:v>
      </x:c>
      <x:c r="I37" s="20" t="str">
        <x:v>CURRENT_TOPVISOR</x:v>
      </x:c>
      <x:c r="J37" s="20" t="str">
        <x:v>YES</x:v>
      </x:c>
    </x:row>
    <x:row r="38">
      <x:c r="A38" s="20" t="str">
        <x:v>/catalog/travosmesi/</x:v>
      </x:c>
      <x:c r="B38" s="20" t="str">
        <x:v>травосмеси</x:v>
      </x:c>
      <x:c r="C38" s="20" t="str">
        <x:v>2026-08-20</x:v>
      </x:c>
      <x:c r="D38" s="20" t="str">
        <x:v>SERP_KZ_TOP10_VERIFIED</x:v>
      </x:c>
      <x:c r="E38" s="20" t="str">
        <x:v>Topvisor snapshot — Google, Kazakhstan, ru, organic positions 1–10</x:v>
      </x:c>
      <x:c r="F38" s="20" t="str">
        <x:v>COMMERCIAL; organic=8</x:v>
      </x:c>
      <x:c r="G38" s="20" t="str">
        <x:v>CONFIRM_MIXED_CATEGORY: Mixed SERP; category оставить, усилить выбор и объяснение.</x:v>
      </x:c>
      <x:c r="H38" s="20" t="str">
        <x:v>https://www.iladagro.kz/product/new-product-75/; https://rusgrass.ru/stati/sostav-travosmesei/?srsltid=AfmBOorbuWe-2bvm6QKiALlRSo0GR9WqVG54vLyGkoiyQ8f0JsN-X-PT; https://www.ozon.ru/category/travosmes/; https://zonagazona.ru/info/kak_vibrat_gazonnuyu_travu/; https://semenagost.ru/statyi/semena-travosmesi/; https://agbz.kz/travosmesi-v-stepnoj-zone-ili-kak-snizit-riski-v-kormoproizvodstve-severnogo-kazahstana/; https://sadovyi-center.kz/catalog/semena-gazonnyx-trav; https://agrotehnika.by/a65120-travosmesi-gazonnyh-trav.html</x:v>
      </x:c>
      <x:c r="I38" s="20" t="str">
        <x:v>CURRENT_TOPVISOR</x:v>
      </x:c>
      <x:c r="J38" s="20" t="str">
        <x:v>YES</x:v>
      </x:c>
    </x:row>
    <x:row r="39">
      <x:c r="A39" s="20" t="str">
        <x:v>/catalog/mnogoletnie-kormovye-travy/</x:v>
      </x:c>
      <x:c r="B39" s="20" t="str">
        <x:v>семена многолетних трав</x:v>
      </x:c>
      <x:c r="C39" s="20" t="str">
        <x:v>2026-08-20</x:v>
      </x:c>
      <x:c r="D39" s="20" t="str">
        <x:v>SERP_KZ_TOP10_VERIFIED</x:v>
      </x:c>
      <x:c r="E39" s="20" t="str">
        <x:v>Topvisor snapshot — Google, Kazakhstan, ru, organic positions 1–10</x:v>
      </x:c>
      <x:c r="F39" s="20" t="str">
        <x:v>COMMERCIAL; organic=8</x:v>
      </x:c>
      <x:c r="G39" s="20" t="str">
        <x:v>CONFIRM_CATEGORY: Commercial category/listing intent.</x:v>
      </x:c>
      <x:c r="H39" s="20" t="str">
        <x:v>https://satu.kz/Mnogoletnie-travy.html; https://greenkeeper.kz/p53202841-semena-gazonnyh-trav.html; https://sadovyi-center.kz/catalog/semena-kormovyx-trav; https://flagma.kz/products/q=семена+многолетних+трав/; https://alchemyka.kz/kulturyi/mnogoletnie-travyi.html; https://semenagost.ru/statyi/kormovie-travi/; https://lida-region.ru/about/news/kak-gramotno-poseyat-mnogoletnie-travy-dlya-sena/; https://m.olx.kz/list/q-семена-трав/</x:v>
      </x:c>
      <x:c r="I39" s="20" t="str">
        <x:v>CURRENT_TOPVISOR</x:v>
      </x:c>
      <x:c r="J39" s="20" t="str">
        <x:v>YES</x:v>
      </x:c>
    </x:row>
    <x:row r="40">
      <x:c r="A40" s="20" t="str">
        <x:v>/catalog/odnoletnie-kormovye-travy/</x:v>
      </x:c>
      <x:c r="B40" s="20" t="str">
        <x:v>однолетние кормовые травы</x:v>
      </x:c>
      <x:c r="C40" s="20" t="str">
        <x:v>2026-08-20</x:v>
      </x:c>
      <x:c r="D40" s="20" t="str">
        <x:v>SERP_KZ_TOP10_VERIFIED</x:v>
      </x:c>
      <x:c r="E40" s="20" t="str">
        <x:v>Topvisor snapshot — Google, Kazakhstan, ru, organic positions 1–10</x:v>
      </x:c>
      <x:c r="F40" s="20" t="str">
        <x:v>MIXED; organic=8</x:v>
      </x:c>
      <x:c r="G40" s="20" t="str">
        <x:v>CONFIRM_MIXED_CATEGORY: Mixed informational/category; core category оставить с explanatory content.</x:v>
      </x:c>
      <x:c r="H40" s="20" t="str">
        <x:v>https://www.agroprogress.ru/kakie-est-kormovye-travy/; https://ru.wikipedia.org/wiki/Кормовые_культуры; https://www.agroxxi.ru/search/tag/однолетние+кормовые+травы; https://agrobilim.kz/statii/однолетние-культуры-на-корм-2/; https://agrain.kz/odnoletnie-kormovye-kultury-vyrashhivanie-i-ispolzovanie/; https://agrosearch.kz/offers/semena-kormovyx-kultur/odnoletnie-kormovye-travy-sudanskaya-trava-vika-yarovaya-faceliya-moga-8786; https://semena-trav.ru/katalog/odnoletnie-travy/; https://www.instagram.com/reel/ClA1arADEMr/</x:v>
      </x:c>
      <x:c r="I40" s="20" t="str">
        <x:v>CURRENT_TOPVISOR</x:v>
      </x:c>
      <x:c r="J40" s="20" t="str">
        <x:v>YES</x:v>
      </x:c>
    </x:row>
    <x:row r="41">
      <x:c r="A41" s="20" t="str">
        <x:v>/catalog/mnogoletnie-kormovye-travy/lyutserna/</x:v>
      </x:c>
      <x:c r="B41" s="20" t="str">
        <x:v>семена люцерны</x:v>
      </x:c>
      <x:c r="C41" s="20" t="str">
        <x:v>2026-08-20</x:v>
      </x:c>
      <x:c r="D41" s="20" t="str">
        <x:v>SERP_KZ_TOP10_VERIFIED</x:v>
      </x:c>
      <x:c r="E41" s="20" t="str">
        <x:v>Topvisor snapshot — Google, Kazakhstan, ru, organic positions 1–10</x:v>
      </x:c>
      <x:c r="F41" s="20" t="str">
        <x:v>COMMERCIAL; organic=7</x:v>
      </x:c>
      <x:c r="G41" s="20" t="str">
        <x:v>CONFIRM_PRODUCT: Commercial product/listing intent.</x:v>
      </x:c>
      <x:c r="H41" s="20" t="str">
        <x:v>https://www.zeldom.kz/semena-kormovykh/lyutserna/; https://m.olx.kz/list/q-семена-люцерны/; https://vsesemena.kz/lucerna-v-almaty; https://tk9.ru/in/lucerna/; https://kaspi.kz/shop/p/ljutserna-50-kg-113320887/?srsltid=AfmBOooV7o7Hkprh-zfFx7SoS1msNxt52Og4Q7SvrRxOEruTpIYeDpOh; https://www.manaiagro.kz/semena-lyucerny-giulia; https://ru.wikipedia.org/wiki/Люцерна</x:v>
      </x:c>
      <x:c r="I41" s="20" t="str">
        <x:v>CURRENT_TOPVISOR</x:v>
      </x:c>
      <x:c r="J41" s="20" t="str">
        <x:v>YES</x:v>
      </x:c>
    </x:row>
    <x:row r="42">
      <x:c r="A42" s="20" t="str">
        <x:v>/catalog/travosmesi/gazonnaya/</x:v>
      </x:c>
      <x:c r="B42" s="20" t="str">
        <x:v>семена газонной травы</x:v>
      </x:c>
      <x:c r="C42" s="20" t="str">
        <x:v>2026-08-20</x:v>
      </x:c>
      <x:c r="D42" s="20" t="str">
        <x:v>SERP_KZ_TOP10_VERIFIED</x:v>
      </x:c>
      <x:c r="E42" s="20" t="str">
        <x:v>Topvisor snapshot — Google, Kazakhstan, ru, organic positions 1–10</x:v>
      </x:c>
      <x:c r="F42" s="20" t="str">
        <x:v>COMMERCIAL; organic=8</x:v>
      </x:c>
      <x:c r="G42" s="20" t="str">
        <x:v>CONFIRM_PRODUCT: Commercial listing/product intent.</x:v>
      </x:c>
      <x:c r="H42" s="20" t="str">
        <x:v>https://m.olx.kz/dom-i-sad/sad-ogorod/alma-ata/q-семена-газона/; https://moses.kz/g7513735-semena-gazonnyh-trav; https://greenkeeper.kz/p53202841-semena-gazonnyh-trav.html; https://vsesemena.kz/gazonnaja-trava-astana; https://greenmarketshop.kz/product-category/купить-семена-газона-в-шымкенте/?srsltid=AfmBOoqeCb-BJtMFoN2i4A-1ClyX4wxqBGUdR3_YqlNf39hn5UjVK-5B; https://lemanapro.kz/catalogue/semena-gazona/; https://dlf.kz/; https://parkdecor.pro/baza-znaniy/kak-vybrat-semena-dlya-gazona-dlya-dachi/</x:v>
      </x:c>
      <x:c r="I42" s="20" t="str">
        <x:v>CURRENT_TOPVISOR</x:v>
      </x:c>
      <x:c r="J42" s="20" t="str">
        <x:v>YES</x:v>
      </x:c>
    </x:row>
    <x:row r="43">
      <x:c r="A43" s="20" t="str">
        <x:v>/catalog/travosmesi/kormovaya/</x:v>
      </x:c>
      <x:c r="B43" s="20" t="str">
        <x:v>кормовая травосмесь</x:v>
      </x:c>
      <x:c r="C43" s="20" t="str">
        <x:v>2026-08-20</x:v>
      </x:c>
      <x:c r="D43" s="20" t="str">
        <x:v>SERP_KZ_TOP10_VERIFIED</x:v>
      </x:c>
      <x:c r="E43" s="20" t="str">
        <x:v>Topvisor snapshot — Google, Kazakhstan, ru, organic positions 1–10</x:v>
      </x:c>
      <x:c r="F43" s="20" t="str">
        <x:v>COMMERCIAL; organic=9</x:v>
      </x:c>
      <x:c r="G43" s="20" t="str">
        <x:v>CONFIRM_PRODUCT: Commercial product/category intent.</x:v>
      </x:c>
      <x:c r="H43" s="20" t="str">
        <x:v>https://www.iladagro.kz/product/new-product-75/; https://moskorma.ru/semena/kormovye-travosmesi/universalnye-travosmesi/universalnaya/; https://semenagost.ru/statyi/semena-travosmesi/; https://ozon.kz/category/travosmes-kormovaya/; https://www.agroprogress.ru/semena-mnogoletnih-i-odnoletnih-trav/kormovye-travosmesi-dlya-zakladki-senokosov-dolgoletnih-pastbishh-zagotovki-silosa-i-senazha/opisanie/; https://rusgrass.ru/stati/kormovye-travosmesi/?srsltid=AfmBOoqFkCdCEaIeh4OwjS95xolphphutVCyKX4Vzd5mtvMG42cuOwv4; https://semena2000.ru/products/category/kormovye-travosmesi?srsltid=AfmBOorBwQfmhWhWBPRLB9M1ntxblrKaxM_YJ613_lS7cU6ftbaqIR-f; https://www.agro.by/seed/kormovye-travosmesi/; https://agroserver.ru/b/kormovye-travosmesi-dlya-pastbishh-senokosov-mnogoletnie-travy-1531276.htm</x:v>
      </x:c>
      <x:c r="I43" s="20" t="str">
        <x:v>CURRENT_TOPVISOR</x:v>
      </x:c>
      <x:c r="J43" s="20" t="str">
        <x:v>YES</x:v>
      </x:c>
    </x:row>
    <x:row r="44">
      <x:c r="A44" s="20" t="str">
        <x:v>/catalog/odnoletnie-kormovye-travy/sudanka/</x:v>
      </x:c>
      <x:c r="B44" s="20" t="str">
        <x:v>суданка семена</x:v>
      </x:c>
      <x:c r="C44" s="20" t="str">
        <x:v>2026-08-20</x:v>
      </x:c>
      <x:c r="D44" s="20" t="str">
        <x:v>SERP_KZ_TOP10_VERIFIED</x:v>
      </x:c>
      <x:c r="E44" s="20" t="str">
        <x:v>Topvisor snapshot — Google, Kazakhstan, ru, organic positions 1–10</x:v>
      </x:c>
      <x:c r="F44" s="20" t="str">
        <x:v>COMMERCIAL; organic=8</x:v>
      </x:c>
      <x:c r="G44" s="20" t="str">
        <x:v>CONFIRM_CULTURE_HUB: Generic Суданка имеет самостоятельный commercial SERP.</x:v>
      </x:c>
      <x:c r="H44" s="20" t="str">
        <x:v>https://m.olx.kz/dom-i-sad/sad-ogorod/q-семена-суданки/; https://vsesemena.kz/sudanka; https://flagma.kz/products/q=семена+суданки/; https://semena58.ru/tekhnologii-vyrashchivaniya/tekhnologii-vyrashchivaniya-trav/tekhnologiya-vozdelyvaniya-sudanskoj-travy-sudanki.html; https://ozon.kz/category/semena-sudanki/; https://m.olx.kz/dom-i-sad/sad-ogorod/alm/q-семена-суданки/; https://ru.wikipedia.org/wiki/Суданская_трава; https://ukrtrav.com/ru/sudanka-1-kh/?srsltid=AfmBOor_WPqTTbvY5zbh4LI3ii8oJmsUl7q_wVpOzhqOsphV2shc_1e4</x:v>
      </x:c>
      <x:c r="I44" s="20" t="str">
        <x:v>CURRENT_TOPVISOR</x:v>
      </x:c>
      <x:c r="J44" s="20" t="str">
        <x:v>YES</x:v>
      </x:c>
    </x:row>
    <x:row r="45">
      <x:c r="A45" s="20" t="str">
        <x:v>/catalog/odnoletnie-kormovye-travy/sudanka/</x:v>
      </x:c>
      <x:c r="B45" s="20" t="str">
        <x:v>семена суданской травы</x:v>
      </x:c>
      <x:c r="C45" s="20" t="str">
        <x:v>2026-08-20</x:v>
      </x:c>
      <x:c r="D45" s="20" t="str">
        <x:v>SERP_KZ_TOP10_VERIFIED</x:v>
      </x:c>
      <x:c r="E45" s="20" t="str">
        <x:v>Topvisor snapshot — Google, Kazakhstan, ru, organic positions 1–10</x:v>
      </x:c>
      <x:c r="F45" s="20" t="str">
        <x:v>COMMERCIAL; organic=8</x:v>
      </x:c>
      <x:c r="G45" s="20" t="str">
        <x:v>CONFIRM_CULTURE_HUB: Generic culture commercial intent.</x:v>
      </x:c>
      <x:c r="H45" s="20" t="str">
        <x:v>https://m.olx.kz/dom-i-sad/sad-ogorod/q-семена-суданки/; https://ohmk.kz/ru/product/semena-sudanskoy-travy-sorta-izumrudnaya; https://semenagost.ru/statyi/sudanskaya-trava/; https://vsesemena.kz/sudanka; https://agroserver.ru/semena-silosnykh-kultur/f513-p1.htm; https://ozon.kz/category/semena-sudanskoy-travy/; https://verum-agro.ru/semena/semena-trav/semena-sudanskoj-travy/semena-sudanskoj-travy-48074/?srsltid=AfmBOoqqW-hqBAfzJThRJf-I5qXBmcJZ_o4ae7TD1hVN1joROsDzG6Ub; https://agrosearch.kz/offers/semena-kormovyx-kultur/semena-sudanskoi-travy-5173</x:v>
      </x:c>
      <x:c r="I45" s="20" t="str">
        <x:v>CURRENT_TOPVISOR</x:v>
      </x:c>
      <x:c r="J45" s="20" t="str">
        <x:v>YES</x:v>
      </x:c>
    </x:row>
    <x:row r="46">
      <x:c r="A46" s="20" t="str">
        <x:v>/catalog/odnoletnie-kormovye-travy/sudanka/</x:v>
      </x:c>
      <x:c r="B46" s="20" t="str">
        <x:v>суданская трава семена</x:v>
      </x:c>
      <x:c r="C46" s="20" t="str">
        <x:v>2026-08-20</x:v>
      </x:c>
      <x:c r="D46" s="20" t="str">
        <x:v>SERP_KZ_TOP10_VERIFIED</x:v>
      </x:c>
      <x:c r="E46" s="20" t="str">
        <x:v>Topvisor snapshot — Google, Kazakhstan, ru, organic positions 1–10</x:v>
      </x:c>
      <x:c r="F46" s="20" t="str">
        <x:v>COMMERCIAL; organic=8</x:v>
      </x:c>
      <x:c r="G46" s="20" t="str">
        <x:v>CONFIRM_CULTURE_HUB: Generic culture commercial intent.</x:v>
      </x:c>
      <x:c r="H46" s="20" t="str">
        <x:v>https://m.olx.kz/dom-i-sad/sad-ogorod/q-семена-суданки/; https://semenagost.ru/statyi/sudanskaya-trava/; https://ozon.kz/category/semena-sudanskoy-travy/; https://ohmk.kz/ru/product/semena-sudanskoy-travy-sorta-izumrudnaya; https://vsesemena.kz/sudanka; https://moskorma.ru/semena/odnoletnie/sudanskaya-trava/; https://www.agroprogress.ru/semena-mnogoletnih-i-odnoletnih-trav/semena-odnoletnih-trav/opisanie-sortov-sudanskoj-travy/; https://agroserver.ru/b/semena-sudanskoy-travy-sudanki-392098.htm</x:v>
      </x:c>
      <x:c r="I46" s="20" t="str">
        <x:v>CURRENT_TOPVISOR</x:v>
      </x:c>
      <x:c r="J46" s="20" t="str">
        <x:v>YES</x:v>
      </x:c>
    </x:row>
    <x:row r="47">
      <x:c r="A47" s="20" t="str">
        <x:v>/catalog/sorgo/sudankovoe/</x:v>
      </x:c>
      <x:c r="B47" s="20" t="str">
        <x:v>сорго суданковое</x:v>
      </x:c>
      <x:c r="C47" s="20" t="str">
        <x:v>2026-08-20</x:v>
      </x:c>
      <x:c r="D47" s="20" t="str">
        <x:v>SERP_KZ_TOP10_VERIFIED</x:v>
      </x:c>
      <x:c r="E47" s="20" t="str">
        <x:v>Topvisor snapshot — Google, Kazakhstan, ru, organic positions 1–10</x:v>
      </x:c>
      <x:c r="F47" s="20" t="str">
        <x:v>INFORMATIONAL; organic=8</x:v>
      </x:c>
      <x:c r="G47" s="20" t="str">
        <x:v>KEEP_SEPARATE_MIXED: SERP отдельный и в основном informational/technical; не смешивать с Суданкой.</x:v>
      </x:c>
      <x:c r="H47" s="20" t="str">
        <x:v>https://ru.wikipedia.org/wiki/Суданская_трава; https://sortcom.kz/Сорго-суданковый-гибрид/; https://semena58.ru/tekhnologii-vyrashchivaniya/tekhnologii-vyrashchivaniya-zernovykh/tekhnologiya-vozdelyvaniya-sorgo-sudankovogo-gibrida.html; https://sibagrocentr.ru/publication/sorgo-sudankovyj-gibrid; https://cyberleninka.ru/article/n/sorgo-sudankovyy-gibrid-novaya-kormovaya-kultura-dlya-nechernozyomnoy-zony; https://www.dalavision.kz/crops/sorghum-sudangrass-hybrid; https://www.agrosem.by/semena/sorgo-sudankovyj-gibrid/; https://direct.farm/knowledge/plant/sorgo-sudankovye-gibridy/5797</x:v>
      </x:c>
      <x:c r="I47" s="20" t="str">
        <x:v>CURRENT_TOPVISOR</x:v>
      </x:c>
      <x:c r="J47" s="20" t="str">
        <x:v>YES</x:v>
      </x:c>
    </x:row>
    <x:row r="48">
      <x:c r="A48" s="20" t="str">
        <x:v>/catalog/dlya-senokosa/</x:v>
      </x:c>
      <x:c r="B48" s="20" t="str">
        <x:v>семена трав для сенокоса</x:v>
      </x:c>
      <x:c r="C48" s="20" t="str">
        <x:v>2026-08-20</x:v>
      </x:c>
      <x:c r="D48" s="20" t="str">
        <x:v>SERP_KZ_TOP10_VERIFIED</x:v>
      </x:c>
      <x:c r="E48" s="20" t="str">
        <x:v>Topvisor snapshot — Google, Kazakhstan, ru, organic positions 1–10</x:v>
      </x:c>
      <x:c r="F48" s="20" t="str">
        <x:v>COMMERCIAL; organic=9</x:v>
      </x:c>
      <x:c r="G48" s="20" t="str">
        <x:v>CONFIRM_SOLUTION_PRIMARY: Commercial solution intent.</x:v>
      </x:c>
      <x:c r="H48" s="20" t="str">
        <x:v>https://sadovyi-center.kz/catalog/semena-kormovyx-trav; https://ozon.kz/category/semena-trav-dlya-senokosa/; https://moskorma.ru/semena/mnogoletnie/; https://lida-region.ru/about/news/kak-gramotno-poseyat-mnogoletnie-travy-dlya-sena/; https://agroserver.ru/b/kormovye-travosmesi-dlya-pastbishh-senokosov-mnogoletnie-travy-1531276.htm; https://rutrav.ru/blog/kakuyu-travu-poseyat-pod-senokos/; https://nasintrav.com.ua/ru/nasinnja-kormovih-trav/smes-mnogoletnih-trav-dlja-senokosa?srsltid=AfmBOooB4f0yveW_smXVFUgWAhaaP-2Mw2El9BfijnhL9J2oRmmxy6PW; https://cherkasnasintrav.com/ru/semena-kormovyh-trav/; https://www.agroprogress.ru/semena-mnogoletnih-i-odnoletnih-trav/kormovye-travosmesi-dlya-zakladki-senokosov-dolgoletnih-pastbishh-zagotovki-silosa-i-senazha/opisanie/</x:v>
      </x:c>
      <x:c r="I48" s="20" t="str">
        <x:v>CURRENT_TOPVISOR</x:v>
      </x:c>
      <x:c r="J48" s="20" t="str">
        <x:v>YES</x:v>
      </x:c>
    </x:row>
    <x:row r="49">
      <x:c r="A49" s="20" t="str">
        <x:v>/catalog/dlya-senokosa/</x:v>
      </x:c>
      <x:c r="B49" s="20" t="str">
        <x:v>травы для сенокоса</x:v>
      </x:c>
      <x:c r="C49" s="20" t="str">
        <x:v>2026-08-20</x:v>
      </x:c>
      <x:c r="D49" s="20" t="str">
        <x:v>SERP_KZ_TOP10_VERIFIED</x:v>
      </x:c>
      <x:c r="E49" s="20" t="str">
        <x:v>Topvisor snapshot — Google, Kazakhstan, ru, organic positions 1–10</x:v>
      </x:c>
      <x:c r="F49" s="20" t="str">
        <x:v>MIXED; organic=9</x:v>
      </x:c>
      <x:c r="G49" s="20" t="str">
        <x:v>SAME_SOLUTION_INFO: Supporting informational intent той же solution page.</x:v>
      </x:c>
      <x:c r="H49" s="20" t="str">
        <x:v>https://www.ozon.ru/category/travosmes-dlya-senokosa/; https://tomas.kz/k/semena-trav-dlya-senokosa/; https://rusgrass.ru/stati/luchshaya-trava-dlya-sena/?srsltid=AfmBOoq3lbDueWZQ4E-dgFCovs73L4elAlWuJwEUSd0dvB0h5MFzZrMu; https://pchelosad.in.ua/p243484596-semena-travy-dlya.html?srsltid=AfmBOopAYN67NAt_XKzvzXAzrY9TW9M-EQs6Lu-o1EWXn3gUNTi7kytR; https://rutrav.ru/blog/kakuyu-travu-poseyat-pod-senokos/; https://lida-region.ru/about/news/kak-gramotno-poseyat-mnogoletnie-travy-dlya-sena/; https://euroshpagat.com.ua/ru/blog/yaku-travu-krashche-posiyaty-pid-sinozhat/?srsltid=AfmBOoqr3UVhXin1LrSbcjXULw0QOC61QdBN5gNUpGLuUqGcVTyBjkxk; https://sadovyi-center.kz/catalog/semena-kormovyx-trav; https://www.agroprogress.ru/semena-mnogoletnih-i-odnoletnih-trav/kormovye-travosmesi-dlya-zakladki-senokosov-dolgoletnih-pastbishh-zagotovki-silosa-i-senazha/opisanie/</x:v>
      </x:c>
      <x:c r="I49" s="20" t="str">
        <x:v>CURRENT_TOPVISOR</x:v>
      </x:c>
      <x:c r="J49" s="20" t="str">
        <x:v>YES</x:v>
      </x:c>
    </x:row>
    <x:row r="50">
      <x:c r="A50" s="20" t="str">
        <x:v>/catalog/pastbishchnye-travy/</x:v>
      </x:c>
      <x:c r="B50" s="20" t="str">
        <x:v>пастбищные травы</x:v>
      </x:c>
      <x:c r="C50" s="20" t="str">
        <x:v>2026-08-20</x:v>
      </x:c>
      <x:c r="D50" s="20" t="str">
        <x:v>SERP_KZ_TOP10_VERIFIED</x:v>
      </x:c>
      <x:c r="E50" s="20" t="str">
        <x:v>Topvisor snapshot — Google, Kazakhstan, ru, organic positions 1–10</x:v>
      </x:c>
      <x:c r="F50" s="20" t="str">
        <x:v>COMMERCIAL; organic=8</x:v>
      </x:c>
      <x:c r="G50" s="20" t="str">
        <x:v>SAME_SOLUTION_INFO: Supporting mixed intent; commercial primary = «семена трав для пастбищ».</x:v>
      </x:c>
      <x:c r="H50" s="20" t="str">
        <x:v>https://www.agroveles.ru/travosmesi-pastbischnye_14.html; https://moskorma.ru/semena/kormovye-travosmesi/travosmesi-dlya-pastbishhnogo-ispolzovaniya/; https://ozon.kz/category/pastbishchnaya-travosmes/; https://isad.kz/raygras-mnogoletniyi; https://farming.org.ua/Технология выращивания пастбищных трав.html; https://www.gr-capital.ru/blog/117-travosmes-pastbishchnaya-kak-rajgras-ovsyanitsa-i-klever-sozdayut-neubivaemoe-pastbishche-dlya-vashego-stada.html; https://www.agroprogress.ru/semena-mnogoletnih-i-odnoletnih-trav/kormovye-travosmesi-dlya-zakladki-senokosov-dolgoletnih-pastbishh-zagotovki-silosa-i-senazha/opisanie/; http://semenatraw.by/odnovidovie-pastbishnie-travi/</x:v>
      </x:c>
      <x:c r="I50" s="20" t="str">
        <x:v>CURRENT_TOPVISOR</x:v>
      </x:c>
      <x:c r="J50" s="20" t="str">
        <x:v>YES</x:v>
      </x:c>
    </x:row>
    <x:row r="51">
      <x:c r="A51" s="20" t="str">
        <x:v>/catalog/pastbishchnye-travy/</x:v>
      </x:c>
      <x:c r="B51" s="20" t="str">
        <x:v>семена трав для пастбищ</x:v>
      </x:c>
      <x:c r="C51" s="20" t="str">
        <x:v>2026-08-20</x:v>
      </x:c>
      <x:c r="D51" s="20" t="str">
        <x:v>SERP_KZ_TOP10_VERIFIED</x:v>
      </x:c>
      <x:c r="E51" s="20" t="str">
        <x:v>Topvisor snapshot — Google, Kazakhstan, ru, organic positions 1–10</x:v>
      </x:c>
      <x:c r="F51" s="20" t="str">
        <x:v>COMMERCIAL; organic=9</x:v>
      </x:c>
      <x:c r="G51" s="20" t="str">
        <x:v>CONFIRM_SOLUTION_PRIMARY: Commercial solution/category intent.</x:v>
      </x:c>
      <x:c r="H51" s="20" t="str">
        <x:v>https://sadovyi-center.kz/catalog/semena-kormovyx-trav; https://www.ozon.ru/category/semena-dlya-pastbishch/; https://www.agroveles.ru/travosmesi-pastbischnye_14.html; https://satu.kz/Semena-travy-dlya-pastbischa.html; https://semenagost.ru/statyi/kormovie-travi/; https://www.agroprogress.ru/eshhjo-ne-pozdno-seyat-travosmesi-dlya-pastbishh-i-senokosov/; https://agropost.ru/rastenievodstvo/zemledelie/poverhnostniy-podsev-semyan-na-lugah-pastbishah.html; https://bagro.kz/produkciya/semena/mnogoletnie-travy/travy-dlya-senokosov-i-pastbisch/; https://agroserver.ru/b/semena-travosmesi-dlya-pastbishh-senokosov-zagotovki-kormov-gaz-1217355.htm</x:v>
      </x:c>
      <x:c r="I51" s="20" t="str">
        <x:v>CURRENT_TOPVISOR</x:v>
      </x:c>
      <x:c r="J51" s="20" t="str">
        <x:v>YES</x:v>
      </x:c>
    </x:row>
    <x:row r="52">
      <x:c r="A52" s="20" t="str">
        <x:v>/catalog/medonosy/</x:v>
      </x:c>
      <x:c r="B52" s="20" t="str">
        <x:v>семена медоносов</x:v>
      </x:c>
      <x:c r="C52" s="20" t="str">
        <x:v>2026-08-20</x:v>
      </x:c>
      <x:c r="D52" s="20" t="str">
        <x:v>SERP_KZ_TOP10_VERIFIED</x:v>
      </x:c>
      <x:c r="E52" s="20" t="str">
        <x:v>Topvisor snapshot — Google, Kazakhstan, ru, organic positions 1–10</x:v>
      </x:c>
      <x:c r="F52" s="20" t="str">
        <x:v>COMMERCIAL; organic=8</x:v>
      </x:c>
      <x:c r="G52" s="20" t="str">
        <x:v>CONFIRM_SOLUTION_PRIMARY: Commercial category/solution intent.</x:v>
      </x:c>
      <x:c r="H52" s="20" t="str">
        <x:v>https://semenagost.ru/statyi/semena-medonosov/; https://zonagazona.ru/produkciya/medonosnie_kulturi; https://ozon.kz/category/semena-medonosnyh-rasteniy/; https://pchelosad.com.ua/ru/nasinnya-medonosiv/?srsltid=AfmBOorbBQuaERChZh6_is3mxc0OI7a-Aqiuoju6v9ZIDqnyylXqPIjU; https://apivetlek.by/catalog/seeds; https://semena2000.ru/services/semena-medonosnyh-trav?srsltid=AfmBOorJWJOuY6mypNUiVkPKKW0y49rz34FwT-gn-ZENOT7_L449ekrk; https://www.medosbor.by/index.php?option=com_content&amp;view=category&amp;layout=blog&amp;id=48&amp;Itemid=403; https://agroserver.ru/b/semena-medonosov-719760.htm</x:v>
      </x:c>
      <x:c r="I52" s="20" t="str">
        <x:v>CURRENT_TOPVISOR</x:v>
      </x:c>
      <x:c r="J52" s="20" t="str">
        <x:v>YES</x:v>
      </x:c>
    </x:row>
    <x:row r="53">
      <x:c r="A53" s="20" t="str">
        <x:v>/catalog/medonosy/</x:v>
      </x:c>
      <x:c r="B53" s="20" t="str">
        <x:v>медоносные травы</x:v>
      </x:c>
      <x:c r="C53" s="20" t="str">
        <x:v>2026-08-20</x:v>
      </x:c>
      <x:c r="D53" s="20" t="str">
        <x:v>SERP_KZ_TOP10_VERIFIED</x:v>
      </x:c>
      <x:c r="E53" s="20" t="str">
        <x:v>Topvisor snapshot — Google, Kazakhstan, ru, organic positions 1–10</x:v>
      </x:c>
      <x:c r="F53" s="20" t="str">
        <x:v>INFORMATIONAL; organic=10</x:v>
      </x:c>
      <x:c r="G53" s="20" t="str">
        <x:v>SAME_SOLUTION_INFO: Predominantly informational supporting intent.</x:v>
      </x:c>
      <x:c r="H53" s="20" t="str">
        <x:v>https://www.ogorod.ru/ru/main/useful/18289/50-rastenijmedonosov-derevya-kustarniki-i-cvety-dlya-srednej-polosy.htm; https://rutrav.ru/blog/luchshie-medonosy-dlya-pchel/; https://zonagazona.ru/info/kakie-rasteniya-medonosy-posadit-na-paseke; https://ru.wikipedia.org/wiki/Медоносы; https://agro-market.net/news/tips_and_advice/povyshaem_urozhaynost_medonosnye_rasteniya_tablitsa_tsveteniya/?srsltid=AfmBOoriPfJEA72SGusGQTkkzcFUWywj71FuFHHKH8kzF042e1HupMJo; https://soncesad.com/ru/stati/lekarstvennyie-rasteniya/luchshie-rasteniya-medonosyi-(zhurnal-«sonczesad»-4/2023).html; https://www.youtube.com/watch?v=1U0cnAbTS9E; https://www.botanichka.ru/article/luchshie-dekorativnyie-rasteniya-medonosyi-v-nashem-sadu/; https://semenagost.ru/statyi/semena-medonosov/; https://pchelovod-slavyanka.ru/blogs/blog/rasteniya-medonosy</x:v>
      </x:c>
      <x:c r="I53" s="20" t="str">
        <x:v>CURRENT_TOPVISOR</x:v>
      </x:c>
      <x:c r="J53" s="20" t="str">
        <x:v>YES</x:v>
      </x:c>
    </x:row>
    <x:row r="54">
      <x:c r="A54" s="20" t="str">
        <x:v>/catalog/sideraty/</x:v>
      </x:c>
      <x:c r="B54" s="20" t="str">
        <x:v>семена сидератов</x:v>
      </x:c>
      <x:c r="C54" s="20" t="str">
        <x:v>2026-08-20</x:v>
      </x:c>
      <x:c r="D54" s="20" t="str">
        <x:v>SERP_KZ_TOP10_VERIFIED</x:v>
      </x:c>
      <x:c r="E54" s="20" t="str">
        <x:v>Topvisor snapshot — Google, Kazakhstan, ru, organic positions 1–10</x:v>
      </x:c>
      <x:c r="F54" s="20" t="str">
        <x:v>COMMERCIAL; organic=8</x:v>
      </x:c>
      <x:c r="G54" s="20" t="str">
        <x:v>CONFIRM_SOLUTION_PRIMARY: Commercial mixed/category intent.</x:v>
      </x:c>
      <x:c r="H54" s="20" t="str">
        <x:v>https://greengarden-almata.kz/sideralnye-kultury; https://ozon.kz/category/semena-sideraty/; https://sezonydachi.kz/sideraty/?srsltid=AfmBOoqOM9T3GaHXlbmdmqqOeOqtVQk0ixEzajui-csCyICtGiGXAslb; https://www.msso.by/articles/chto-takoe-sideraty-i-dlya-chego-oni-nujny; https://semena.ru/articles/sadovodam-na-zametku/sideraty-polza-i-kak-primenyat/?srsltid=AfmBOopLINRyVGnXBrGzqTai5HvL770ckYOHYvhB0cyAGlOg1iCc17wR; https://lemanapro.kz/catalogue/sideraty/; https://global.wildberries.ru/catalog/dom/dachniy-sezon/rasteniya-semena-i-grunty/tags/semena-sideratov; https://optom.semena-tut.ru/catalog/semena-sideratov.html</x:v>
      </x:c>
      <x:c r="I54" s="20" t="str">
        <x:v>CURRENT_TOPVISOR</x:v>
      </x:c>
      <x:c r="J54" s="20" t="str">
        <x:v>YES</x:v>
      </x:c>
    </x:row>
    <x:row r="55">
      <x:c r="A55" s="20" t="str">
        <x:v>/catalog/sideraty/</x:v>
      </x:c>
      <x:c r="B55" s="20" t="str">
        <x:v>сидеральные культуры</x:v>
      </x:c>
      <x:c r="C55" s="20" t="str">
        <x:v>2026-08-20</x:v>
      </x:c>
      <x:c r="D55" s="20" t="str">
        <x:v>SERP_KZ_TOP10_VERIFIED</x:v>
      </x:c>
      <x:c r="E55" s="20" t="str">
        <x:v>Topvisor snapshot — Google, Kazakhstan, ru, organic positions 1–10</x:v>
      </x:c>
      <x:c r="F55" s="20" t="str">
        <x:v>MIXED; organic=10</x:v>
      </x:c>
      <x:c r="G55" s="20" t="str">
        <x:v>SAME_SOLUTION_INFO: Informational/mixed supporting intent; не отдельный URL.</x:v>
      </x:c>
      <x:c r="H55" s="20" t="str">
        <x:v>https://invent.kz/articles/sideraty-zhivye-udobreniya/?srsltid=AfmBOopC7Rrhc62kQaS0QI0v7EMOtayn74P1d_u5yhNLJHVuPUkFQijX; https://ru.wikipedia.org/wiki/Сидераты; https://ru.wikipedia.org/wiki/Сидераты; https://www.kp.ru/family/sad-i-ogorod/sideraty-dlya-ogoroda/; https://agro-mart.kz/ru/sideraty/; https://газон.москва/obzory-i-stati/rasteniya-sideraty-ispolzovanie-i-vidy/; https://eos.com/ru/blog/sideraty/; https://agriecomission.com/base/sideralnye-kultury-potencial-zelenyh-udobrenii; https://www.sb.by/articles/pervym-delom-sideraty.html; https://fermershop.com.ua/sideraty-chto-eto-takoe-i-kak-ih-primenyat-na-dache?srsltid=AfmBOoqhVdD-Kz5zsfoJaPP_s2gqKYoJj0W0XrYA7621mk4hSwMlb97j</x:v>
      </x:c>
      <x:c r="I55" s="20" t="str">
        <x:v>CURRENT_TOPVISOR</x:v>
      </x:c>
      <x:c r="J55" s="20" t="str">
        <x:v>YES</x:v>
      </x:c>
    </x:row>
    <x:row r="56">
      <x:c r="A56" s="20" t="str">
        <x:v>/catalog/mnogoletnie-kormovye-travy/espartset/</x:v>
      </x:c>
      <x:c r="B56" s="20" t="str">
        <x:v>семена эспарцета</x:v>
      </x:c>
      <x:c r="C56" s="20" t="str">
        <x:v>2026-08-20</x:v>
      </x:c>
      <x:c r="D56" s="20" t="str">
        <x:v>SERP_KZ_TOP10_VERIFIED</x:v>
      </x:c>
      <x:c r="E56" s="20" t="str">
        <x:v>Topvisor snapshot — Google, Kazakhstan, ru, organic positions 1–10</x:v>
      </x:c>
      <x:c r="F56" s="20" t="str">
        <x:v>COMMERCIAL; organic=8</x:v>
      </x:c>
      <x:c r="G56" s="20" t="str">
        <x:v>CONFIRM_PRODUCT: Commercial product/listing intent.</x:v>
      </x:c>
      <x:c r="H56" s="20" t="str">
        <x:v>https://m.olx.kz/list/q-эспарцет-семена/; https://zonagazona.ru/info/Esparcet; https://ozon.kz/category/espartset-semena/; https://vsesemena.kz/esparceta; https://flagma.kz/products/q=семена+эспарцета/; https://svoefermerstvo.ru/catalog/semena-jekspoceta; https://asm-agro.ru/articles/vyrashchivanie-esparceta/; https://baibolsyn.kz/ru/semena/esparcet-sort-peschanyy-uluchshennyy/</x:v>
      </x:c>
      <x:c r="I56" s="20" t="str">
        <x:v>CURRENT_TOPVISOR</x:v>
      </x:c>
      <x:c r="J56" s="20" t="str">
        <x:v>YES</x:v>
      </x:c>
    </x:row>
    <x:row r="57">
      <x:c r="A57" s="20" t="str">
        <x:v>/catalog/mnogoletnie-kormovye-travy/zhitnyak/</x:v>
      </x:c>
      <x:c r="B57" s="20" t="str">
        <x:v>семена житняка</x:v>
      </x:c>
      <x:c r="C57" s="20" t="str">
        <x:v>2026-08-20</x:v>
      </x:c>
      <x:c r="D57" s="20" t="str">
        <x:v>SERP_KZ_TOP10_VERIFIED</x:v>
      </x:c>
      <x:c r="E57" s="20" t="str">
        <x:v>Topvisor snapshot — Google, Kazakhstan, ru, organic positions 1–10</x:v>
      </x:c>
      <x:c r="F57" s="20" t="str">
        <x:v>COMMERCIAL; organic=8</x:v>
      </x:c>
      <x:c r="G57" s="20" t="str">
        <x:v>CONFIRM_PRODUCT: Commercial product/listing intent.</x:v>
      </x:c>
      <x:c r="H57" s="20" t="str">
        <x:v>https://m.olx.kz/list/q-семена-житняка/; https://vsesemena.kz/zhitnyak-kazakhstan; https://zonagazona.ru/info/zhitnyak; https://flagma.kz/products/q=житняк/; https://isad.kz/zhitnyak; https://baibolsyn.kz/ru/offers/semena-kormovyh-kultur-fca-exw-dap-dat-cpt-neg-1682/; https://agroastra.ru/semena-zhitnyaka-sort-boyarin-zhitnyak; https://m.olx.kz/aktobe/q-семена-житняк/</x:v>
      </x:c>
      <x:c r="I57" s="20" t="str">
        <x:v>CURRENT_TOPVISOR</x:v>
      </x:c>
      <x:c r="J57" s="20" t="str">
        <x:v>YES</x:v>
      </x:c>
    </x:row>
    <x:row r="58">
      <x:c r="A58" s="20" t="str">
        <x:v>/catalog/mnogoletnie-kormovye-travy/timofeevka/</x:v>
      </x:c>
      <x:c r="B58" s="20" t="str">
        <x:v>семена тимофеевки</x:v>
      </x:c>
      <x:c r="C58" s="20" t="str">
        <x:v>2026-08-20</x:v>
      </x:c>
      <x:c r="D58" s="20" t="str">
        <x:v>SERP_KZ_TOP10_VERIFIED</x:v>
      </x:c>
      <x:c r="E58" s="20" t="str">
        <x:v>Topvisor snapshot — Google, Kazakhstan, ru, organic positions 1–10</x:v>
      </x:c>
      <x:c r="F58" s="20" t="str">
        <x:v>COMMERCIAL; organic=8</x:v>
      </x:c>
      <x:c r="G58" s="20" t="str">
        <x:v>CONFIRM_PRODUCT: Commercial product/listing intent.</x:v>
      </x:c>
      <x:c r="H58" s="20" t="str">
        <x:v>https://ozon.kz/category/timofeevka-semena/; https://ukrtrav.com/ru/tymofiivka-luchna/?srsltid=AfmBOooWNuFTB8W_uoxZhTv02XakP5ootjxc7_hP17XREbbFiEsRzw1W; https://agroserver.ru/semena-silosnykh-kultur/f514-p1.htm; https://semena58.ru/tekhnologii-vyrashchivaniya/tekhnologii-vyrashchivaniya-trav/tekhnologiya-vozdelyvaniya-timofeevki-lugovoj.html; https://vsesemena.kz/timofeevka-lugovaya; https://zonagazona.ru/produkciya/Cemena_mnogoletnih_trav/timofeevka_lugovaya/; https://isad.kz/timofeevka-lugovaya; https://agrosearch.kz/offers/semena-kormovyx-kultur/semena-timofeevki-lugovoi-7121</x:v>
      </x:c>
      <x:c r="I58" s="20" t="str">
        <x:v>CURRENT_TOPVISOR</x:v>
      </x:c>
      <x:c r="J58" s="20" t="str">
        <x:v>YES</x:v>
      </x:c>
    </x:row>
    <x:row r="59">
      <x:c r="A59" s="20" t="str">
        <x:v>/catalog/odnoletnie-kormovye-travy/fatseliya/</x:v>
      </x:c>
      <x:c r="B59" s="20" t="str">
        <x:v>семена фацелии</x:v>
      </x:c>
      <x:c r="C59" s="20" t="str">
        <x:v>2026-08-20</x:v>
      </x:c>
      <x:c r="D59" s="20" t="str">
        <x:v>SERP_KZ_TOP10_VERIFIED</x:v>
      </x:c>
      <x:c r="E59" s="20" t="str">
        <x:v>Topvisor snapshot — Google, Kazakhstan, ru, organic positions 1–10</x:v>
      </x:c>
      <x:c r="F59" s="20" t="str">
        <x:v>MIXED; organic=8</x:v>
      </x:c>
      <x:c r="G59" s="20" t="str">
        <x:v>CONFIRM_PRODUCT: Mixed but sufficient product/marketplace intent.</x:v>
      </x:c>
      <x:c r="H59" s="20" t="str">
        <x:v>https://mdkz.kz/product/facelija/; https://ozon.kz/category/semena-fatseliya/; https://kaspi.kz/shop/p/semena-altaja-fatselija-250-g-112761890/?srsltid=AfmBOoqe_CAL60lLA5emcqBc1T_d89ygrLy8ZTbos1d-HT8x-xI9yIY6; https://www.semena-sad.ru/blog/ogorod/kak-i-kogda-nuzhno-sazhat-fatseliyu; https://fazenda.kz/p94846890-semena-siderat-fatselii.html?srsltid=AfmBOop3S68_Sr0aPQ7Fztpdno7X8K9pihEHZ23HM5-lGt54NQya9H01; https://svoefermerstvo.ru/svoemedia/articles/vyraschivanie-facelii-v-kachestve-medonosa-dlja-paseki; https://zonagazona.ru/info/Faceliya; https://med.lviv.ua/ru/fatseliia-koly-siiaty-yak-dohliadaty-i-yaka-z-nei-koryst/?srsltid=AfmBOoqQjE-GrmCxJkspz43wC1iJpbXp056FQs8YRLAcJwXCav9V7LlH</x:v>
      </x:c>
      <x:c r="I59" s="20" t="str">
        <x:v>CURRENT_TOPVISOR</x:v>
      </x:c>
      <x:c r="J59" s="20" t="str">
        <x:v>YES</x:v>
      </x:c>
    </x:row>
    <x:row r="60">
      <x:c r="A60" s="20" t="str">
        <x:v>/catalog/mnogoletnie-kormovye-travy/donnik-zheltyy/</x:v>
      </x:c>
      <x:c r="B60" s="20" t="str">
        <x:v>семена донника</x:v>
      </x:c>
      <x:c r="C60" s="20" t="str">
        <x:v>2026-08-20</x:v>
      </x:c>
      <x:c r="D60" s="20" t="str">
        <x:v>SERP_KZ_TOP10_VERIFIED</x:v>
      </x:c>
      <x:c r="E60" s="20" t="str">
        <x:v>Topvisor snapshot — Google, Kazakhstan, ru, organic positions 1–10</x:v>
      </x:c>
      <x:c r="F60" s="20" t="str">
        <x:v>COMMERCIAL; organic=9</x:v>
      </x:c>
      <x:c r="G60" s="20" t="str">
        <x:v>GENERIC_CONTROL_ONLY: коммерческий intent Донника подтверждён, но exact intent жёлтого Донника требует отдельной проверки.</x:v>
      </x:c>
      <x:c r="H60" s="20" t="str">
        <x:v>https://m.olx.kz/dom-i-sad/q-донник-семена/; https://mdkz.kz/product/00801-donnik-belyj-dvuhletnij/; https://vsesemena.kz/donnik-zheltyi; https://ozon.kz/category/donnik-semena/; https://agroserver.ru/b/semena-donnika-694932.htm; https://m.olx.kz/dom-i-sad/sad-ogorod/q-донник-семена/; https://www.avgust.com/services/newspaper/chudo_donnik/; https://biomaster.satu.kz/p123330106-semena-donnika-zheltogo.html; https://www.wildberries.ru/catalog/dom/dachniy-sezon/rasteniya-semena-i-grunty/semena/tags/donnik-semena</x:v>
      </x:c>
      <x:c r="I60" s="20" t="str">
        <x:v>CURRENT_TOPVISOR</x:v>
      </x:c>
      <x:c r="J60" s="20" t="str">
        <x:v>YES</x:v>
      </x:c>
    </x:row>
    <x:row r="61">
      <x:c r="A61" s="20" t="str">
        <x:v>/catalog/mnogoletnie-kormovye-travy/klever-krasnyy/</x:v>
      </x:c>
      <x:c r="B61" s="20" t="str">
        <x:v>семена клевера красного</x:v>
      </x:c>
      <x:c r="C61" s="20" t="str">
        <x:v>2026-08-20</x:v>
      </x:c>
      <x:c r="D61" s="20" t="str">
        <x:v>SERP_KZ_TOP10_VERIFIED</x:v>
      </x:c>
      <x:c r="E61" s="20" t="str">
        <x:v>Topvisor snapshot — Google, Kazakhstan, ru, organic positions 1–10</x:v>
      </x:c>
      <x:c r="F61" s="20" t="str">
        <x:v>COMMERCIAL; organic=8</x:v>
      </x:c>
      <x:c r="G61" s="20" t="str">
        <x:v>CONFIRM_PRODUCT: Commercial product/category intent.</x:v>
      </x:c>
      <x:c r="H61" s="20" t="str">
        <x:v>https://greengarden-almata.kz/semena-i-sideraty/tproduct/282475720-298697825671-siderat-klever-krasnii-05-kg-zdorovii-sa; https://ozon.kz/category/klever-krasnyy-semena/; https://satu.kz/Semena-klevera.html; https://zonagazona.ru/produkciya/Cemena_mnogoletnih_trav/klever_lugovoy_krasnyy/; https://fazenda.kz/p62255925-semena-siderat-klever.html?srsltid=AfmBOooXHfiiajwaCwMf1ljOhJNtQnN7EG9CaeiTkNrYlVn4xxJ_HhhH; https://lemanapro.kz/catalogue/sideraty/klever/; https://semena58.ru/tekhnologii-vyrashchivaniya/tekhnologii-vyrashchivaniya-trav/tekhnologiya-vozdelyvaniya-klevera-lugovogo.html; https://deal.by/Semena-klevera-krasnogo.html?srsltid=AfmBOoq6DxB8755Wu7l7qKfWwSsUui0jykDIj2bM9GfTkYG25KfsaceD</x:v>
      </x:c>
      <x:c r="I61" s="20" t="str">
        <x:v>CURRENT_TOPVISOR</x:v>
      </x:c>
      <x:c r="J61" s="20" t="str">
        <x:v>YES</x:v>
      </x:c>
    </x:row>
    <x:row r="62">
      <x:c r="A62" s="20" t="str">
        <x:v>/catalog/mnogoletnie-kormovye-travy/kostrets/</x:v>
      </x:c>
      <x:c r="B62" s="20" t="str">
        <x:v>семена костреца</x:v>
      </x:c>
      <x:c r="C62" s="20" t="str">
        <x:v>2026-08-20</x:v>
      </x:c>
      <x:c r="D62" s="20" t="str">
        <x:v>SERP_KZ_TOP10_VERIFIED</x:v>
      </x:c>
      <x:c r="E62" s="20" t="str">
        <x:v>Topvisor snapshot — Google, Kazakhstan, ru, organic positions 1–10</x:v>
      </x:c>
      <x:c r="F62" s="20" t="str">
        <x:v>COMMERCIAL; organic=9</x:v>
      </x:c>
      <x:c r="G62" s="20" t="str">
        <x:v>CONFIRM_PRODUCT: Commercial/listing intent.</x:v>
      </x:c>
      <x:c r="H62" s="20" t="str">
        <x:v>https://agroexpert.kz/articles/rastenievodstvo/kostrec-bezostnii/; https://baraev.kz/recomendaciya/katalog_sortov/164-sortkostreca-bezostogo-akmolinskiy-izumrudnyy.html; https://ozon.kz/category/kostrets-semena/; https://vsesemena.kz/kostrec-bezostiyi; https://agroserver.ru/b/semena-kostrets-bezostyy-415115.htm; https://flagma.kz/products/q=семена+костреца/; https://global.wildberries.ru/catalog/tags/semena-kostreca; https://moskorma.ru/semena/mnogoletnie/zlakovye/kostrets-bezostyj/; https://zonagazona.ru/info/Kostrec</x:v>
      </x:c>
      <x:c r="I62" s="20" t="str">
        <x:v>CURRENT_TOPVISOR</x:v>
      </x:c>
      <x:c r="J62" s="20" t="str">
        <x:v>YES</x:v>
      </x:c>
    </x:row>
    <x:row r="63">
      <x:c r="A63" s="20" t="str">
        <x:v>/catalog/</x:v>
      </x:c>
      <x:c r="B63" s="20" t="str">
        <x:v>доставка семян</x:v>
      </x:c>
      <x:c r="C63" s="20" t="str">
        <x:v>2026-08-20</x:v>
      </x:c>
      <x:c r="D63" s="20" t="str">
        <x:v>SERP_KZ_TOP10_VERIFIED</x:v>
      </x:c>
      <x:c r="E63" s="20" t="str">
        <x:v>Topvisor snapshot — Google, Kazakhstan, ru, organic positions 1–10</x:v>
      </x:c>
      <x:c r="F63" s="20" t="str">
        <x:v>COMMERCIAL; organic=9</x:v>
      </x:c>
      <x:c r="G63" s="20" t="str">
        <x:v>REMAP_TO_CATALOG_SUPPORT: Dedicated delivery-page intent not confirmed; supporting intent /catalog/.</x:v>
      </x:c>
      <x:c r="H63" s="20" t="str">
        <x:v>http://sezonydachi.kz/; https://procvetok.kz/semena/; https://invent.kz/production/semena/semena-ovoshchey/?srsltid=AfmBOorEoUP7umOAAnbgtapDKvQMkMSZxoq7Pja4TVTJ5boiX8S-1cWq; https://lemanapro.kz/catalogue/semena/; https://zelenyi-sad.kz/; https://2gis.kz/karaganda/search/Семена доставка; https://sadovod-market.kz/; https://www.instagram.com/base_agro/?hl=ru; https://www.zeldom.kz/</x:v>
      </x:c>
      <x:c r="I63" s="20" t="str">
        <x:v>CURRENT_TOPVISOR</x:v>
      </x:c>
      <x:c r="J63" s="20" t="str">
        <x:v>YES</x:v>
      </x:c>
    </x:row>
    <x:row r="64">
      <x:c r="A64" s="20" t="str">
        <x:v>/catalog/</x:v>
      </x:c>
      <x:c r="B64" s="20" t="str">
        <x:v>купить семена кормовых трав</x:v>
      </x:c>
      <x:c r="C64" s="20" t="str">
        <x:v>2026-08-20</x:v>
      </x:c>
      <x:c r="D64" s="20" t="str">
        <x:v>SERP_KZ_TOP10_VERIFIED</x:v>
      </x:c>
      <x:c r="E64" s="20" t="str">
        <x:v>Topvisor snapshot — Google, Kazakhstan, ru, organic positions 1–10</x:v>
      </x:c>
      <x:c r="F64" s="20" t="str">
        <x:v>COMMERCIAL; organic=9</x:v>
      </x:c>
      <x:c r="G64" s="20" t="str">
        <x:v>SAME_CATALOG: Strong overlap with generic; same /catalog/.</x:v>
      </x:c>
      <x:c r="H64" s="20" t="str">
        <x:v>https://ozon.kz/category/semena-kormovyh-trav/; https://m.olx.kz/zhivotnye/q-семена-трав/; https://semenagost.ru/statyi/kormovie-travi/; https://vsesemena.kz/semena-kormovih-trav; https://sadovyi-center.kz/catalog/semena-kormovyx-trav; https://agrosearch.kz/offers/semena-kormovyx-kultur; https://ekonivasemena.ru/katalog/kormovye-travy/; https://moskorma.ru/semena/kormovye-travosmesi/; https://agro-kazakhstan.com/ru/trade/i-5413/</x:v>
      </x:c>
      <x:c r="I64" s="20" t="str">
        <x:v>CURRENT_TOPVISOR</x:v>
      </x:c>
      <x:c r="J64" s="20" t="str">
        <x:v>YES</x:v>
      </x:c>
    </x:row>
    <x:row r="65">
      <x:c r="A65" s="20" t="str">
        <x:v>/catalog/</x:v>
      </x:c>
      <x:c r="B65" s="20" t="str">
        <x:v>семена кормовых трав цена</x:v>
      </x:c>
      <x:c r="C65" s="20" t="str">
        <x:v>2026-08-20</x:v>
      </x:c>
      <x:c r="D65" s="20" t="str">
        <x:v>SERP_KZ_TOP10_VERIFIED</x:v>
      </x:c>
      <x:c r="E65" s="20" t="str">
        <x:v>Topvisor snapshot — Google, Kazakhstan, ru, organic positions 1–10</x:v>
      </x:c>
      <x:c r="F65" s="20" t="str">
        <x:v>COMMERCIAL; organic=9</x:v>
      </x:c>
      <x:c r="G65" s="20" t="str">
        <x:v>SAME_CATALOG: Price modifier stays on /catalog/; no /price/.</x:v>
      </x:c>
      <x:c r="H65" s="20" t="str">
        <x:v>https://sadovyi-center.kz/catalog/semena-kormovyx-trav; https://agrosearch.kz/offers/semena-kormovyx-kultur; https://semenagost.ru/statyi/kormovie-travi/; https://ozon.kz/category/semena-kormovyh-trav/; https://semena2000.ru/products/category/kormovye-travosmesi?srsltid=AfmBOoq6yaN5Dv3F8UUVhH1Vq0db39iSJMe2GlrLq_974qlpUDDZcNQb; https://vsesemena.kz/semena-kormovih-trav; https://agroserver.ru/b/semena-kormovykh-trav-1400415.htm; https://m.olx.kz/dom-i-sad/sad-ogorod/q-семена-кормовых-трав/; https://cherkasnasintrav.com/ru/semena-kormovyh-trav/</x:v>
      </x:c>
      <x:c r="I65" s="20" t="str">
        <x:v>CURRENT_TOPVISOR</x:v>
      </x:c>
      <x:c r="J65" s="20" t="str">
        <x:v>YES</x:v>
      </x:c>
    </x:row>
    <x:row r="66">
      <x:c r="I66" s="20"/>
      <x:c r="J66" s="20"/>
    </x:row>
    <x:row r="67">
      <x:c r="I67" s="20"/>
      <x:c r="J67" s="20"/>
    </x:row>
    <x:row r="68">
      <x:c r="I68" s="20"/>
      <x:c r="J68" s="20"/>
    </x:row>
    <x:row r="69">
      <x:c r="I69" s="20"/>
      <x:c r="J69" s="20"/>
    </x:row>
    <x:row r="70">
      <x:c r="I70" s="20"/>
      <x:c r="J70" s="20"/>
    </x:row>
    <x:row r="71">
      <x:c r="I71" s="20"/>
      <x:c r="J71" s="20"/>
    </x:row>
    <x:row r="72">
      <x:c r="I72" s="20"/>
      <x:c r="J72" s="20"/>
    </x:row>
    <x:row r="73">
      <x:c r="I73" s="20"/>
      <x:c r="J73" s="20"/>
    </x:row>
    <x:row r="74">
      <x:c r="I74" s="20"/>
      <x:c r="J74" s="20"/>
    </x:row>
    <x:row r="75">
      <x:c r="I75" s="20"/>
      <x:c r="J75" s="20"/>
    </x:row>
    <x:row r="76">
      <x:c r="I76" s="20"/>
      <x:c r="J76" s="20"/>
    </x:row>
    <x:row r="77">
      <x:c r="I77" s="20"/>
      <x:c r="J77" s="20"/>
    </x:row>
    <x:row r="78">
      <x:c r="I78" s="20"/>
      <x:c r="J78" s="20"/>
    </x:row>
    <x:row r="79">
      <x:c r="I79" s="20"/>
      <x:c r="J79" s="20"/>
    </x:row>
    <x:row r="80">
      <x:c r="I80" s="20"/>
      <x:c r="J80" s="20"/>
    </x:row>
    <x:row r="81">
      <x:c r="I81" s="20"/>
      <x:c r="J81" s="20"/>
    </x:row>
    <x:row r="82">
      <x:c r="I82" s="20"/>
      <x:c r="J82" s="20"/>
    </x:row>
    <x:row r="83">
      <x:c r="I83" s="20"/>
      <x:c r="J83" s="20"/>
    </x:row>
    <x:row r="84">
      <x:c r="I84" s="20"/>
      <x:c r="J84" s="20"/>
    </x:row>
    <x:row r="85">
      <x:c r="I85" s="20"/>
      <x:c r="J85" s="20"/>
    </x:row>
    <x:row r="86">
      <x:c r="I86" s="20"/>
      <x:c r="J86" s="20"/>
    </x:row>
    <x:row r="87">
      <x:c r="I87" s="20"/>
      <x:c r="J87" s="20"/>
    </x:row>
    <x:row r="88">
      <x:c r="I88" s="20"/>
      <x:c r="J88" s="20"/>
    </x:row>
    <x:row r="89">
      <x:c r="I89" s="20"/>
      <x:c r="J89" s="20"/>
    </x:row>
    <x:row r="90">
      <x:c r="I90" s="20"/>
      <x:c r="J90" s="20"/>
    </x:row>
    <x:row r="91">
      <x:c r="I91" s="20"/>
      <x:c r="J91" s="20"/>
    </x:row>
    <x:row r="92">
      <x:c r="I92" s="20"/>
      <x:c r="J92" s="20"/>
    </x:row>
    <x:row r="93">
      <x:c r="I93" s="20"/>
      <x:c r="J93" s="20"/>
    </x:row>
    <x:row r="94">
      <x:c r="I94" s="20"/>
      <x:c r="J94" s="20"/>
    </x:row>
    <x:row r="95">
      <x:c r="I95" s="20"/>
      <x:c r="J95" s="20"/>
    </x:row>
    <x:row r="96">
      <x:c r="I96" s="20"/>
      <x:c r="J96" s="20"/>
    </x:row>
    <x:row r="97">
      <x:c r="I97" s="20"/>
      <x:c r="J97" s="20"/>
    </x:row>
    <x:row r="98">
      <x:c r="I98" s="20"/>
      <x:c r="J98" s="20"/>
    </x:row>
    <x:row r="99">
      <x:c r="I99" s="20"/>
      <x:c r="J99" s="20"/>
    </x:row>
    <x:row r="100">
      <x:c r="I100" s="20"/>
      <x:c r="J100" s="20"/>
    </x:row>
    <x:row r="101">
      <x:c r="I101" s="20"/>
      <x:c r="J101" s="20"/>
    </x:row>
    <x:row r="102">
      <x:c r="I102" s="20"/>
      <x:c r="J102" s="20"/>
    </x:row>
    <x:row r="103">
      <x:c r="I103" s="20"/>
      <x:c r="J103" s="20"/>
    </x:row>
    <x:row r="104">
      <x:c r="I104" s="20"/>
      <x:c r="J104" s="20"/>
    </x:row>
    <x:row r="105">
      <x:c r="I105" s="20"/>
      <x:c r="J105" s="20"/>
    </x:row>
    <x:row r="106">
      <x:c r="I106" s="20"/>
      <x:c r="J106" s="20"/>
    </x:row>
    <x:row r="107">
      <x:c r="I107" s="20"/>
      <x:c r="J107" s="20"/>
    </x:row>
    <x:row r="108">
      <x:c r="I108" s="20"/>
      <x:c r="J108" s="20"/>
    </x:row>
    <x:row r="109">
      <x:c r="I109" s="20"/>
      <x:c r="J109" s="20"/>
    </x:row>
    <x:row r="110">
      <x:c r="I110" s="20"/>
      <x:c r="J110" s="20"/>
    </x:row>
    <x:row r="111">
      <x:c r="I111" s="20"/>
      <x:c r="J111" s="20"/>
    </x:row>
    <x:row r="112">
      <x:c r="I112" s="20"/>
      <x:c r="J112" s="20"/>
    </x:row>
    <x:row r="113">
      <x:c r="I113" s="20"/>
      <x:c r="J113" s="20"/>
    </x:row>
    <x:row r="114">
      <x:c r="I114" s="20"/>
      <x:c r="J114" s="20"/>
    </x:row>
    <x:row r="115">
      <x:c r="I115" s="20"/>
      <x:c r="J115" s="20"/>
    </x:row>
    <x:row r="116">
      <x:c r="I116" s="20"/>
      <x:c r="J116" s="20"/>
    </x:row>
    <x:row r="117">
      <x:c r="I117" s="20"/>
      <x:c r="J117" s="20"/>
    </x:row>
    <x:row r="118">
      <x:c r="I118" s="20"/>
      <x:c r="J118" s="20"/>
    </x:row>
    <x:row r="119">
      <x:c r="I119" s="20"/>
      <x:c r="J119" s="20"/>
    </x:row>
    <x:row r="120">
      <x:c r="I120" s="20"/>
      <x:c r="J120" s="20"/>
    </x:row>
    <x:row r="121">
      <x:c r="I121" s="20"/>
      <x:c r="J121" s="20"/>
    </x:row>
    <x:row r="122">
      <x:c r="I122" s="20"/>
      <x:c r="J122" s="20"/>
    </x:row>
    <x:row r="123">
      <x:c r="I123" s="20"/>
      <x:c r="J123" s="20"/>
    </x:row>
    <x:row r="124">
      <x:c r="I124" s="20"/>
      <x:c r="J124" s="20"/>
    </x:row>
    <x:row r="125">
      <x:c r="I125" s="20"/>
      <x:c r="J125" s="20"/>
    </x:row>
    <x:row r="126">
      <x:c r="I126" s="20"/>
      <x:c r="J126" s="20"/>
    </x:row>
    <x:row r="127">
      <x:c r="I127" s="20"/>
      <x:c r="J127" s="20"/>
    </x:row>
    <x:row r="128">
      <x:c r="I128" s="20"/>
      <x:c r="J128" s="20"/>
    </x:row>
    <x:row r="129">
      <x:c r="I129" s="20"/>
      <x:c r="J129" s="20"/>
    </x:row>
    <x:row r="130">
      <x:c r="I130" s="20"/>
      <x:c r="J130" s="20"/>
    </x:row>
    <x:row r="131">
      <x:c r="I131" s="20"/>
      <x:c r="J131" s="20"/>
    </x:row>
    <x:row r="132">
      <x:c r="I132" s="20"/>
      <x:c r="J132" s="20"/>
    </x:row>
    <x:row r="133">
      <x:c r="I133" s="20"/>
      <x:c r="J133" s="20"/>
    </x:row>
    <x:row r="134">
      <x:c r="I134" s="20"/>
      <x:c r="J134" s="20"/>
    </x:row>
    <x:row r="135">
      <x:c r="I135" s="20"/>
      <x:c r="J135" s="20"/>
    </x:row>
    <x:row r="136">
      <x:c r="I136" s="20"/>
      <x:c r="J136" s="20"/>
    </x:row>
    <x:row r="137">
      <x:c r="I137" s="20"/>
      <x:c r="J137" s="20"/>
    </x:row>
    <x:row r="138">
      <x:c r="I138" s="20"/>
      <x:c r="J138" s="20"/>
    </x:row>
    <x:row r="139">
      <x:c r="I139" s="20"/>
      <x:c r="J139" s="20"/>
    </x:row>
    <x:row r="140">
      <x:c r="I140" s="20"/>
      <x:c r="J140" s="20"/>
    </x:row>
    <x:row r="141">
      <x:c r="I141" s="20"/>
      <x:c r="J141" s="20"/>
    </x:row>
    <x:row r="142">
      <x:c r="I142" s="20"/>
      <x:c r="J142" s="20"/>
    </x:row>
    <x:row r="143">
      <x:c r="I143" s="20"/>
      <x:c r="J143" s="20"/>
    </x:row>
    <x:row r="144">
      <x:c r="I144" s="20"/>
      <x:c r="J144" s="20"/>
    </x:row>
    <x:row r="145">
      <x:c r="I145" s="20"/>
      <x:c r="J145" s="20"/>
    </x:row>
    <x:row r="146">
      <x:c r="I146" s="20"/>
      <x:c r="J146" s="20"/>
    </x:row>
    <x:row r="147">
      <x:c r="I147" s="20"/>
      <x:c r="J147" s="20"/>
    </x:row>
    <x:row r="148">
      <x:c r="I148" s="20"/>
      <x:c r="J148" s="20"/>
    </x:row>
    <x:row r="149">
      <x:c r="I149" s="20"/>
      <x:c r="J149" s="20"/>
    </x:row>
    <x:row r="150">
      <x:c r="I150" s="20"/>
      <x:c r="J150" s="20"/>
    </x:row>
    <x:row r="151">
      <x:c r="I151" s="20"/>
      <x:c r="J151" s="20"/>
    </x:row>
    <x:row r="152">
      <x:c r="I152" s="20"/>
      <x:c r="J152" s="20"/>
    </x:row>
    <x:row r="153">
      <x:c r="I153" s="20"/>
      <x:c r="J153" s="20"/>
    </x:row>
    <x:row r="154">
      <x:c r="I154" s="20"/>
      <x:c r="J154" s="20"/>
    </x:row>
    <x:row r="155">
      <x:c r="I155" s="20"/>
      <x:c r="J155" s="20"/>
    </x:row>
    <x:row r="156">
      <x:c r="I156" s="20"/>
      <x:c r="J156" s="20"/>
    </x:row>
    <x:row r="157">
      <x:c r="I157" s="20"/>
      <x:c r="J157" s="20"/>
    </x:row>
    <x:row r="158">
      <x:c r="I158" s="20"/>
      <x:c r="J158" s="20"/>
    </x:row>
    <x:row r="159">
      <x:c r="I159" s="20"/>
      <x:c r="J159" s="20"/>
    </x:row>
    <x:row r="160">
      <x:c r="I160" s="20"/>
      <x:c r="J160" s="20"/>
    </x:row>
    <x:row r="161">
      <x:c r="I161" s="20"/>
      <x:c r="J161" s="20"/>
    </x:row>
    <x:row r="162">
      <x:c r="I162" s="20"/>
      <x:c r="J162" s="20"/>
    </x:row>
    <x:row r="163">
      <x:c r="I163" s="20"/>
      <x:c r="J163" s="20"/>
    </x:row>
    <x:row r="164">
      <x:c r="I164" s="20"/>
      <x:c r="J164" s="20"/>
    </x:row>
    <x:row r="165">
      <x:c r="I165" s="20"/>
      <x:c r="J165" s="20"/>
    </x:row>
    <x:row r="166">
      <x:c r="I166" s="20"/>
      <x:c r="J166" s="20"/>
    </x:row>
    <x:row r="167">
      <x:c r="I167" s="20"/>
      <x:c r="J167" s="20"/>
    </x:row>
    <x:row r="168">
      <x:c r="I168" s="20"/>
      <x:c r="J168" s="20"/>
    </x:row>
    <x:row r="169">
      <x:c r="I169" s="20"/>
      <x:c r="J169" s="20"/>
    </x:row>
    <x:row r="170">
      <x:c r="I170" s="20"/>
      <x:c r="J170" s="20"/>
    </x:row>
    <x:row r="171">
      <x:c r="I171" s="20"/>
      <x:c r="J171" s="20"/>
    </x:row>
    <x:row r="172">
      <x:c r="I172" s="20"/>
      <x:c r="J172" s="20"/>
    </x:row>
    <x:row r="173">
      <x:c r="I173" s="20"/>
      <x:c r="J173" s="20"/>
    </x:row>
    <x:row r="174">
      <x:c r="I174" s="20"/>
      <x:c r="J174" s="20"/>
    </x:row>
    <x:row r="175">
      <x:c r="I175" s="20"/>
      <x:c r="J175" s="20"/>
    </x:row>
    <x:row r="176">
      <x:c r="I176" s="20"/>
      <x:c r="J176" s="20"/>
    </x:row>
    <x:row r="177">
      <x:c r="I177" s="20"/>
      <x:c r="J177" s="20"/>
    </x:row>
    <x:row r="178">
      <x:c r="I178" s="20"/>
      <x:c r="J178" s="20"/>
    </x:row>
    <x:row r="179">
      <x:c r="I179" s="20"/>
      <x:c r="J179" s="20"/>
    </x:row>
    <x:row r="180">
      <x:c r="I180" s="20"/>
      <x:c r="J180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f202ffe7fa5456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34" hidden="0" customWidth="1"/>
    <x:col min="41" max="41" width="16" hidden="0" customWidth="1"/>
    <x:col min="42" max="42" width="16" hidden="0" customWidth="1"/>
    <x:col min="43" max="43" width="30" hidden="0" customWidth="1"/>
    <x:col min="44" max="44" width="16" hidden="0" customWidth="1"/>
    <x:col min="45" max="45" width="34" hidden="0" customWidth="1"/>
  </x:cols>
  <x:sheetData>
    <x:row r="1" ht="28" customHeight="1">
      <x:c r="A1" s="4" t="str">
        <x:v>BAS Agros — SEMANTIC CORE V3.7.1 DEVELOPMENT SPEC FROZEN | исходные 231 запроса; дополнительный Layer 2 хранится в 18_SEMANTIC_LAYER2 | МЕТОДИКА: колонки V3 в этом листе сохраняют историческое решение исходного ядра. Финальная маршрутизация и актуальные статусы находятся в 04_KEYWORD_TO_URL.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</x:row>
    <x:row r="2">
      <x:c r="A2" s="13" t="str">
        <x:v>ID</x:v>
      </x:c>
      <x:c r="B2" s="13" t="str">
        <x:v>Запрос</x:v>
      </x:c>
      <x:c r="C2" s="13" t="str">
        <x:v>Категория CRM</x:v>
      </x:c>
      <x:c r="D2" s="13" t="str">
        <x:v>Товар / культура CRM</x:v>
      </x:c>
      <x:c r="E2" s="13" t="str">
        <x:v>Тип сопоставления</x:v>
      </x:c>
      <x:c r="F2" s="13" t="str">
        <x:v>Комментарий сопоставления</x:v>
      </x:c>
      <x:c r="G2" s="13" t="str">
        <x:v>Avg. monthly searches</x:v>
      </x:c>
      <x:c r="H2" s="13" t="str">
        <x:v>Статус частотности</x:v>
      </x:c>
      <x:c r="I2" s="13" t="str">
        <x:v>Currency</x:v>
      </x:c>
      <x:c r="J2" s="13" t="str">
        <x:v>Изменение за квартал</x:v>
      </x:c>
      <x:c r="K2" s="13" t="str">
        <x:v>Изменение за год</x:v>
      </x:c>
      <x:c r="L2" s="13" t="str">
        <x:v>Competition</x:v>
      </x:c>
      <x:c r="M2" s="13" t="str">
        <x:v>Competition (indexed value)</x:v>
      </x:c>
      <x:c r="N2" s="13" t="str">
        <x:v>Top of page bid (low range)</x:v>
      </x:c>
      <x:c r="O2" s="13" t="str">
        <x:v>Top of page bid (high range)</x:v>
      </x:c>
      <x:c r="P2" s="13" t="str">
        <x:v>Ad impression share</x:v>
      </x:c>
      <x:c r="Q2" s="13" t="str">
        <x:v>Organic impression share</x:v>
      </x:c>
      <x:c r="R2" s="13" t="str">
        <x:v>Organic average position</x:v>
      </x:c>
      <x:c r="S2" s="13" t="str">
        <x:v>In account?</x:v>
      </x:c>
      <x:c r="T2" s="13" t="str">
        <x:v>In plan?</x:v>
      </x:c>
      <x:c r="U2" s="13" t="str">
        <x:v>Searches: Aug 2025</x:v>
      </x:c>
      <x:c r="V2" s="13" t="str">
        <x:v>Searches: Sep 2025</x:v>
      </x:c>
      <x:c r="W2" s="13" t="str">
        <x:v>Searches: Oct 2025</x:v>
      </x:c>
      <x:c r="X2" s="13" t="str">
        <x:v>Searches: Nov 2025</x:v>
      </x:c>
      <x:c r="Y2" s="13" t="str">
        <x:v>Searches: Dec 2025</x:v>
      </x:c>
      <x:c r="Z2" s="13" t="str">
        <x:v>Searches: Jan 2026</x:v>
      </x:c>
      <x:c r="AA2" s="13" t="str">
        <x:v>Searches: Feb 2026</x:v>
      </x:c>
      <x:c r="AB2" s="13" t="str">
        <x:v>Searches: Mar 2026</x:v>
      </x:c>
      <x:c r="AC2" s="13" t="str">
        <x:v>Searches: Apr 2026</x:v>
      </x:c>
      <x:c r="AD2" s="13" t="str">
        <x:v>Searches: May 2026</x:v>
      </x:c>
      <x:c r="AE2" s="13" t="str">
        <x:v>Searches: Jun 2026</x:v>
      </x:c>
      <x:c r="AF2" s="13" t="str">
        <x:v>Searches: Jul 2026</x:v>
      </x:c>
      <x:c r="AG2" s="13" t="str">
        <x:v>Файл-источник</x:v>
      </x:c>
      <x:c r="AH2" s="13" t="str">
        <x:v>Строка источника</x:v>
      </x:c>
      <x:c r="AI2" s="13" t="str">
        <x:v>Период Keyword Planner</x:v>
      </x:c>
      <x:c r="AJ2" s="13" t="str">
        <x:v>Дата выгрузки</x:v>
      </x:c>
      <x:c r="AK2" s="13" t="str">
        <x:v>Источник</x:v>
      </x:c>
      <x:c r="AL2" s="13" t="str">
        <x:v>Поисковая сеть</x:v>
      </x:c>
      <x:c r="AM2" s="13" t="str">
        <x:v>Рынок проекта</x:v>
      </x:c>
      <x:c r="AN2" s="13" t="str">
        <x:v>Примечание по географии</x:v>
      </x:c>
      <x:c r="AO2" s="13" t="str">
        <x:v>V3_кластер</x:v>
      </x:c>
      <x:c r="AP2" s="13" t="str">
        <x:v>V3_интент</x:v>
      </x:c>
      <x:c r="AQ2" s="13" t="str">
        <x:v>V3_основной_URL</x:v>
      </x:c>
      <x:c r="AR2" s="13" t="str">
        <x:v>V3_статус</x:v>
      </x:c>
      <x:c r="AS2" s="13" t="str">
        <x:v>V3_комментарий</x:v>
      </x:c>
    </x:row>
    <x:row r="3">
      <x:c r="A3" s="22" t="n">
        <x:v>1</x:v>
      </x:c>
      <x:c r="B3" s="22" t="str">
        <x:v>травосмесь универсальная</x:v>
      </x:c>
      <x:c r="C3" s="22" t="str">
        <x:v>Травосмеси</x:v>
      </x:c>
      <x:c r="D3" s="22" t="str">
        <x:v>Травосмесь "УНИВЕРСАЛЬНАЯ"</x:v>
      </x:c>
      <x:c r="E3" s="22" t="str">
        <x:v>Точное/морфологическое</x:v>
      </x:c>
      <x:c r="F3" s="22"/>
      <x:c r="G3" s="22" t="n">
        <x:v>10</x:v>
      </x:c>
      <x:c r="H3" s="22" t="str">
        <x:v>Есть частотность</x:v>
      </x:c>
      <x:c r="I3" s="22" t="str">
        <x:v>USD</x:v>
      </x:c>
      <x:c r="J3" s="22" t="str">
        <x:v>-100%</x:v>
      </x:c>
      <x:c r="K3" s="22" t="str">
        <x:v>0%</x:v>
      </x:c>
      <x:c r="L3" s="22" t="str">
        <x:v>Неизвестно</x:v>
      </x:c>
      <x:c r="M3" s="22"/>
      <x:c r="N3" s="22"/>
      <x:c r="O3" s="22"/>
      <x:c r="P3" s="22"/>
      <x:c r="Q3" s="22"/>
      <x:c r="R3" s="22"/>
      <x:c r="S3" s="22"/>
      <x:c r="T3" s="22"/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10</x:v>
      </x:c>
      <x:c r="Z3" s="22" t="n">
        <x:v>10</x:v>
      </x:c>
      <x:c r="AA3" s="22" t="n">
        <x:v>0</x:v>
      </x:c>
      <x:c r="AB3" s="22" t="n">
        <x:v>0</x:v>
      </x:c>
      <x:c r="AC3" s="22" t="n">
        <x:v>10</x:v>
      </x:c>
      <x:c r="AD3" s="22" t="n">
        <x:v>10</x:v>
      </x:c>
      <x:c r="AE3" s="22" t="n">
        <x:v>10</x:v>
      </x:c>
      <x:c r="AF3" s="22" t="n">
        <x:v>0</x:v>
      </x:c>
      <x:c r="AG3" s="22" t="str">
        <x:v>Keyword Stats 2026-08-19 at 16_21_49.csv</x:v>
      </x:c>
      <x:c r="AH3" s="22" t="n">
        <x:v>4</x:v>
      </x:c>
      <x:c r="AI3" s="22" t="str">
        <x:v>1 августа 2025 г. - 31 июля 2026 г.</x:v>
      </x:c>
      <x:c r="AJ3" s="22" t="str">
        <x:v>2026-08-19</x:v>
      </x:c>
      <x:c r="AK3" s="22" t="str">
        <x:v>Google Keyword Planner</x:v>
      </x:c>
      <x:c r="AL3" s="22" t="str">
        <x:v>Google</x:v>
      </x:c>
      <x:c r="AM3" s="22" t="str">
        <x:v>Казахстан</x:v>
      </x:c>
      <x:c r="AN3" s="22" t="str">
        <x:v>Location=Kazakhstan подтверждено пользователем для всех пяти свежих выгрузок GKP; страны/регионы не смешивались.</x:v>
      </x:c>
      <x:c r="AO3" s="22" t="str">
        <x:v>Семена Травосмесь универсальная</x:v>
      </x:c>
      <x:c r="AP3" s="22" t="str">
        <x:v>mixed</x:v>
      </x:c>
      <x:c r="AQ3" s="22" t="str">
        <x:v>/catalog/travosmesi/universalnaya/</x:v>
      </x:c>
      <x:c r="AR3" s="22" t="str">
        <x:v>USE</x:v>
      </x:c>
      <x:c r="AS3" s="22" t="str">
        <x:v>Запрос закреплён за единственной товарной страницей соответствующей культуры/продукта</x:v>
      </x:c>
    </x:row>
    <x:row r="4">
      <x:c r="A4" s="22" t="n">
        <x:v>2</x:v>
      </x:c>
      <x:c r="B4" s="22" t="str">
        <x:v>травосмесь газонная</x:v>
      </x:c>
      <x:c r="C4" s="22" t="str">
        <x:v>Травосмеси</x:v>
      </x:c>
      <x:c r="D4" s="22" t="str">
        <x:v>Травосмесь "ГАЗОННАЯ"</x:v>
      </x:c>
      <x:c r="E4" s="22" t="str">
        <x:v>Точное/морфологическое</x:v>
      </x:c>
      <x:c r="F4" s="22"/>
      <x:c r="G4" s="22" t="n">
        <x:v>10</x:v>
      </x:c>
      <x:c r="H4" s="22" t="str">
        <x:v>Есть частотность</x:v>
      </x:c>
      <x:c r="I4" s="22" t="str">
        <x:v>USD</x:v>
      </x:c>
      <x:c r="J4" s="22" t="str">
        <x:v>-100%</x:v>
      </x:c>
      <x:c r="K4" s="22" t="str">
        <x:v>-100%</x:v>
      </x:c>
      <x:c r="L4" s="22" t="str">
        <x:v>Неизвестно</x:v>
      </x:c>
      <x:c r="M4" s="22"/>
      <x:c r="N4" s="22"/>
      <x:c r="O4" s="22"/>
      <x:c r="P4" s="22"/>
      <x:c r="Q4" s="22"/>
      <x:c r="R4" s="22"/>
      <x:c r="S4" s="22"/>
      <x:c r="T4" s="22"/>
      <x:c r="U4" s="22" t="n">
        <x:v>0</x:v>
      </x:c>
      <x:c r="V4" s="22" t="n">
        <x:v>10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10</x:v>
      </x:c>
      <x:c r="AD4" s="22" t="n">
        <x:v>10</x:v>
      </x:c>
      <x:c r="AE4" s="22" t="n">
        <x:v>0</x:v>
      </x:c>
      <x:c r="AF4" s="22" t="n">
        <x:v>0</x:v>
      </x:c>
      <x:c r="AG4" s="22" t="str">
        <x:v>Keyword Stats 2026-08-19 at 16_21_49.csv</x:v>
      </x:c>
      <x:c r="AH4" s="22" t="n">
        <x:v>5</x:v>
      </x:c>
      <x:c r="AI4" s="22" t="str">
        <x:v>1 августа 2025 г. - 31 июля 2026 г.</x:v>
      </x:c>
      <x:c r="AJ4" s="22" t="str">
        <x:v>2026-08-19</x:v>
      </x:c>
      <x:c r="AK4" s="22" t="str">
        <x:v>Google Keyword Planner</x:v>
      </x:c>
      <x:c r="AL4" s="22" t="str">
        <x:v>Google</x:v>
      </x:c>
      <x:c r="AM4" s="22" t="str">
        <x:v>Казахстан</x:v>
      </x:c>
      <x:c r="AN4" s="22" t="str">
        <x:v>Location=Kazakhstan подтверждено пользователем для всех пяти свежих выгрузок GKP; страны/регионы не смешивались.</x:v>
      </x:c>
      <x:c r="AO4" s="22" t="str">
        <x:v>Семена Газонная травосмесь</x:v>
      </x:c>
      <x:c r="AP4" s="22" t="str">
        <x:v>mixed</x:v>
      </x:c>
      <x:c r="AQ4" s="22" t="str">
        <x:v>/catalog/travosmesi/gazonnaya/</x:v>
      </x:c>
      <x:c r="AR4" s="22" t="str">
        <x:v>USE</x:v>
      </x:c>
      <x:c r="AS4" s="22" t="str">
        <x:v>Запрос закреплён за единственной товарной страницей соответствующей культуры/продукта</x:v>
      </x:c>
    </x:row>
    <x:row r="5">
      <x:c r="A5" s="22" t="n">
        <x:v>3</x:v>
      </x:c>
      <x:c r="B5" s="22" t="str">
        <x:v>газонная травосмесь</x:v>
      </x:c>
      <x:c r="C5" s="22" t="str">
        <x:v>Травосмеси</x:v>
      </x:c>
      <x:c r="D5" s="22" t="str">
        <x:v>Травосмесь "ГАЗОННАЯ"</x:v>
      </x:c>
      <x:c r="E5" s="22" t="str">
        <x:v>Точное/морфологическое</x:v>
      </x:c>
      <x:c r="F5" s="22"/>
      <x:c r="G5" s="22" t="n">
        <x:v>10</x:v>
      </x:c>
      <x:c r="H5" s="22" t="str">
        <x:v>Есть частотность</x:v>
      </x:c>
      <x:c r="I5" s="22" t="str">
        <x:v>USD</x:v>
      </x:c>
      <x:c r="J5" s="22" t="str">
        <x:v>50%</x:v>
      </x:c>
      <x:c r="K5" s="22" t="str">
        <x:v>∞</x:v>
      </x:c>
      <x:c r="L5" s="22" t="str">
        <x:v>Высокий</x:v>
      </x:c>
      <x:c r="M5" s="22" t="n">
        <x:v>88</x:v>
      </x:c>
      <x:c r="N5" s="22"/>
      <x:c r="O5" s="22"/>
      <x:c r="P5" s="22"/>
      <x:c r="Q5" s="22"/>
      <x:c r="R5" s="22"/>
      <x:c r="S5" s="22"/>
      <x:c r="T5" s="22"/>
      <x:c r="U5" s="22" t="n">
        <x:v>10</x:v>
      </x:c>
      <x:c r="V5" s="22" t="n">
        <x:v>10</x:v>
      </x:c>
      <x:c r="W5" s="22" t="n">
        <x:v>0</x:v>
      </x:c>
      <x:c r="X5" s="22" t="n">
        <x:v>10</x:v>
      </x:c>
      <x:c r="Y5" s="22" t="n">
        <x:v>10</x:v>
      </x:c>
      <x:c r="Z5" s="22" t="n">
        <x:v>10</x:v>
      </x:c>
      <x:c r="AA5" s="22" t="n">
        <x:v>10</x:v>
      </x:c>
      <x:c r="AB5" s="22" t="n">
        <x:v>20</x:v>
      </x:c>
      <x:c r="AC5" s="22" t="n">
        <x:v>10</x:v>
      </x:c>
      <x:c r="AD5" s="22" t="n">
        <x:v>20</x:v>
      </x:c>
      <x:c r="AE5" s="22" t="n">
        <x:v>20</x:v>
      </x:c>
      <x:c r="AF5" s="22" t="n">
        <x:v>30</x:v>
      </x:c>
      <x:c r="AG5" s="22" t="str">
        <x:v>Keyword Stats 2026-08-19 at 16_21_49.csv</x:v>
      </x:c>
      <x:c r="AH5" s="22" t="n">
        <x:v>6</x:v>
      </x:c>
      <x:c r="AI5" s="22" t="str">
        <x:v>1 августа 2025 г. - 31 июля 2026 г.</x:v>
      </x:c>
      <x:c r="AJ5" s="22" t="str">
        <x:v>2026-08-19</x:v>
      </x:c>
      <x:c r="AK5" s="22" t="str">
        <x:v>Google Keyword Planner</x:v>
      </x:c>
      <x:c r="AL5" s="22" t="str">
        <x:v>Google</x:v>
      </x:c>
      <x:c r="AM5" s="22" t="str">
        <x:v>Казахстан</x:v>
      </x:c>
      <x:c r="AN5" s="22" t="str">
        <x:v>Location=Kazakhstan подтверждено пользователем для всех пяти свежих выгрузок GKP; страны/регионы не смешивались.</x:v>
      </x:c>
      <x:c r="AO5" s="22" t="str">
        <x:v>Семена Газонная травосмесь</x:v>
      </x:c>
      <x:c r="AP5" s="22" t="str">
        <x:v>mixed</x:v>
      </x:c>
      <x:c r="AQ5" s="22" t="str">
        <x:v>/catalog/travosmesi/gazonnaya/</x:v>
      </x:c>
      <x:c r="AR5" s="22" t="str">
        <x:v>USE</x:v>
      </x:c>
      <x:c r="AS5" s="22" t="str">
        <x:v>Запрос закреплён за единственной товарной страницей соответствующей культуры/продукта</x:v>
      </x:c>
    </x:row>
    <x:row r="6">
      <x:c r="A6" s="22" t="n">
        <x:v>4</x:v>
      </x:c>
      <x:c r="B6" s="22" t="str">
        <x:v>газонная травосмесь купить</x:v>
      </x:c>
      <x:c r="C6" s="22" t="str">
        <x:v>Травосмеси</x:v>
      </x:c>
      <x:c r="D6" s="22" t="str">
        <x:v>Травосмесь "ГАЗОННАЯ"</x:v>
      </x:c>
      <x:c r="E6" s="22" t="str">
        <x:v>Точное/морфологическое</x:v>
      </x:c>
      <x:c r="F6" s="22"/>
      <x:c r="G6" s="22" t="n">
        <x:v>0</x:v>
      </x:c>
      <x:c r="H6" s="22" t="str">
        <x:v>Нулевая</x:v>
      </x:c>
      <x:c r="I6" s="22" t="str">
        <x:v>USD</x:v>
      </x:c>
      <x:c r="J6" s="22" t="str">
        <x:v>0%</x:v>
      </x:c>
      <x:c r="K6" s="22" t="str">
        <x:v>0%</x:v>
      </x:c>
      <x:c r="L6" s="22" t="str">
        <x:v>Неизвестно</x:v>
      </x:c>
      <x:c r="M6" s="22"/>
      <x:c r="N6" s="22"/>
      <x:c r="O6" s="22"/>
      <x:c r="P6" s="22"/>
      <x:c r="Q6" s="22"/>
      <x:c r="R6" s="22"/>
      <x:c r="S6" s="22"/>
      <x:c r="T6" s="22"/>
      <x:c r="U6" s="22" t="n">
        <x:v>0</x:v>
      </x:c>
      <x:c r="V6" s="22" t="n">
        <x:v>0</x:v>
      </x:c>
      <x:c r="W6" s="22" t="n">
        <x:v>0</x:v>
      </x:c>
      <x:c r="X6" s="22" t="n">
        <x:v>0</x:v>
      </x:c>
      <x:c r="Y6" s="22" t="n">
        <x:v>0</x:v>
      </x:c>
      <x:c r="Z6" s="22" t="n">
        <x:v>0</x:v>
      </x:c>
      <x:c r="AA6" s="22" t="n">
        <x:v>0</x:v>
      </x:c>
      <x:c r="AB6" s="22" t="n">
        <x:v>0</x:v>
      </x:c>
      <x:c r="AC6" s="22" t="n">
        <x:v>0</x:v>
      </x:c>
      <x:c r="AD6" s="22" t="n">
        <x:v>0</x:v>
      </x:c>
      <x:c r="AE6" s="22" t="n">
        <x:v>0</x:v>
      </x:c>
      <x:c r="AF6" s="22" t="n">
        <x:v>0</x:v>
      </x:c>
      <x:c r="AG6" s="22" t="str">
        <x:v>Keyword Stats 2026-08-19 at 16_21_49.csv</x:v>
      </x:c>
      <x:c r="AH6" s="22" t="n">
        <x:v>7</x:v>
      </x:c>
      <x:c r="AI6" s="22" t="str">
        <x:v>1 августа 2025 г. - 31 июля 2026 г.</x:v>
      </x:c>
      <x:c r="AJ6" s="22" t="str">
        <x:v>2026-08-19</x:v>
      </x:c>
      <x:c r="AK6" s="22" t="str">
        <x:v>Google Keyword Planner</x:v>
      </x:c>
      <x:c r="AL6" s="22" t="str">
        <x:v>Google</x:v>
      </x:c>
      <x:c r="AM6" s="22" t="str">
        <x:v>Казахстан</x:v>
      </x:c>
      <x:c r="AN6" s="22" t="str">
        <x:v>Location=Kazakhstan подтверждено пользователем для всех пяти свежих выгрузок GKP; страны/регионы не смешивались.</x:v>
      </x:c>
      <x:c r="AO6" s="22" t="str">
        <x:v>Семена Газонная травосмесь</x:v>
      </x:c>
      <x:c r="AP6" s="22" t="str">
        <x:v>commercial</x:v>
      </x:c>
      <x:c r="AQ6" s="22" t="str">
        <x:v>/catalog/travosmesi/gazonnaya/</x:v>
      </x:c>
      <x:c r="AR6" s="22" t="str">
        <x:v>USE</x:v>
      </x:c>
      <x:c r="AS6" s="22" t="str">
        <x:v>Запрос закреплён за единственной товарной страницей соответствующей культуры/продукта</x:v>
      </x:c>
    </x:row>
    <x:row r="7">
      <x:c r="A7" s="22" t="n">
        <x:v>5</x:v>
      </x:c>
      <x:c r="B7" s="22" t="str">
        <x:v>купить газонную травосмесь</x:v>
      </x:c>
      <x:c r="C7" s="22" t="str">
        <x:v>Травосмеси</x:v>
      </x:c>
      <x:c r="D7" s="22" t="str">
        <x:v>Травосмесь "ГАЗОННАЯ"</x:v>
      </x:c>
      <x:c r="E7" s="22" t="str">
        <x:v>Точное/морфологическое</x:v>
      </x:c>
      <x:c r="F7" s="22"/>
      <x:c r="G7" s="22" t="n">
        <x:v>0</x:v>
      </x:c>
      <x:c r="H7" s="22" t="str">
        <x:v>Нулевая</x:v>
      </x:c>
      <x:c r="I7" s="22" t="str">
        <x:v>USD</x:v>
      </x:c>
      <x:c r="J7" s="22" t="str">
        <x:v>0%</x:v>
      </x:c>
      <x:c r="K7" s="22" t="str">
        <x:v>0%</x:v>
      </x:c>
      <x:c r="L7" s="22" t="str">
        <x:v>Неизвестно</x:v>
      </x:c>
      <x:c r="M7" s="22"/>
      <x:c r="N7" s="22"/>
      <x:c r="O7" s="22"/>
      <x:c r="P7" s="22"/>
      <x:c r="Q7" s="22"/>
      <x:c r="R7" s="22"/>
      <x:c r="S7" s="22"/>
      <x:c r="T7" s="22"/>
      <x:c r="U7" s="22" t="n">
        <x:v>0</x:v>
      </x:c>
      <x:c r="V7" s="22" t="n">
        <x:v>0</x:v>
      </x:c>
      <x:c r="W7" s="22" t="n">
        <x:v>0</x:v>
      </x:c>
      <x:c r="X7" s="22" t="n">
        <x:v>0</x:v>
      </x:c>
      <x:c r="Y7" s="22" t="n">
        <x:v>0</x:v>
      </x:c>
      <x:c r="Z7" s="22" t="n">
        <x:v>0</x:v>
      </x:c>
      <x:c r="AA7" s="22" t="n">
        <x:v>0</x:v>
      </x:c>
      <x:c r="AB7" s="22" t="n">
        <x:v>0</x:v>
      </x:c>
      <x:c r="AC7" s="22" t="n">
        <x:v>0</x:v>
      </x:c>
      <x:c r="AD7" s="22" t="n">
        <x:v>0</x:v>
      </x:c>
      <x:c r="AE7" s="22" t="n">
        <x:v>0</x:v>
      </x:c>
      <x:c r="AF7" s="22" t="n">
        <x:v>0</x:v>
      </x:c>
      <x:c r="AG7" s="22" t="str">
        <x:v>Keyword Stats 2026-08-19 at 16_21_49.csv</x:v>
      </x:c>
      <x:c r="AH7" s="22" t="n">
        <x:v>8</x:v>
      </x:c>
      <x:c r="AI7" s="22" t="str">
        <x:v>1 августа 2025 г. - 31 июля 2026 г.</x:v>
      </x:c>
      <x:c r="AJ7" s="22" t="str">
        <x:v>2026-08-19</x:v>
      </x:c>
      <x:c r="AK7" s="22" t="str">
        <x:v>Google Keyword Planner</x:v>
      </x:c>
      <x:c r="AL7" s="22" t="str">
        <x:v>Google</x:v>
      </x:c>
      <x:c r="AM7" s="22" t="str">
        <x:v>Казахстан</x:v>
      </x:c>
      <x:c r="AN7" s="22" t="str">
        <x:v>Location=Kazakhstan подтверждено пользователем для всех пяти свежих выгрузок GKP; страны/регионы не смешивались.</x:v>
      </x:c>
      <x:c r="AO7" s="22" t="str">
        <x:v>Семена Газонная травосмесь</x:v>
      </x:c>
      <x:c r="AP7" s="22" t="str">
        <x:v>commercial</x:v>
      </x:c>
      <x:c r="AQ7" s="22" t="str">
        <x:v>/catalog/travosmesi/gazonnaya/</x:v>
      </x:c>
      <x:c r="AR7" s="22" t="str">
        <x:v>USE</x:v>
      </x:c>
      <x:c r="AS7" s="22" t="str">
        <x:v>Запрос закреплён за единственной товарной страницей соответствующей культуры/продукта</x:v>
      </x:c>
    </x:row>
    <x:row r="8">
      <x:c r="A8" s="22" t="n">
        <x:v>6</x:v>
      </x:c>
      <x:c r="B8" s="22" t="str">
        <x:v>травосмесь</x:v>
      </x:c>
      <x:c r="C8" s="22" t="str">
        <x:v>Травосмеси</x:v>
      </x:c>
      <x:c r="D8" s="22"/>
      <x:c r="E8" s="22" t="str">
        <x:v>Категорийный / общий</x:v>
      </x:c>
      <x:c r="F8" s="22"/>
      <x:c r="G8" s="22" t="n">
        <x:v>10</x:v>
      </x:c>
      <x:c r="H8" s="22" t="str">
        <x:v>Есть частотность</x:v>
      </x:c>
      <x:c r="I8" s="22" t="str">
        <x:v>USD</x:v>
      </x:c>
      <x:c r="J8" s="22" t="str">
        <x:v>0%</x:v>
      </x:c>
      <x:c r="K8" s="22" t="str">
        <x:v>100%</x:v>
      </x:c>
      <x:c r="L8" s="22" t="str">
        <x:v>Низкий</x:v>
      </x:c>
      <x:c r="M8" s="22" t="n">
        <x:v>29</x:v>
      </x:c>
      <x:c r="N8" s="22"/>
      <x:c r="O8" s="22"/>
      <x:c r="P8" s="22"/>
      <x:c r="Q8" s="22"/>
      <x:c r="R8" s="22"/>
      <x:c r="S8" s="22"/>
      <x:c r="T8" s="22"/>
      <x:c r="U8" s="22" t="n">
        <x:v>20</x:v>
      </x:c>
      <x:c r="V8" s="22" t="n">
        <x:v>10</x:v>
      </x:c>
      <x:c r="W8" s="22" t="n">
        <x:v>10</x:v>
      </x:c>
      <x:c r="X8" s="22" t="n">
        <x:v>10</x:v>
      </x:c>
      <x:c r="Y8" s="22" t="n">
        <x:v>10</x:v>
      </x:c>
      <x:c r="Z8" s="22" t="n">
        <x:v>10</x:v>
      </x:c>
      <x:c r="AA8" s="22" t="n">
        <x:v>10</x:v>
      </x:c>
      <x:c r="AB8" s="22" t="n">
        <x:v>10</x:v>
      </x:c>
      <x:c r="AC8" s="22" t="n">
        <x:v>20</x:v>
      </x:c>
      <x:c r="AD8" s="22" t="n">
        <x:v>20</x:v>
      </x:c>
      <x:c r="AE8" s="22" t="n">
        <x:v>10</x:v>
      </x:c>
      <x:c r="AF8" s="22" t="n">
        <x:v>20</x:v>
      </x:c>
      <x:c r="AG8" s="22" t="str">
        <x:v>Keyword Stats 2026-08-19 at 16_21_49.csv</x:v>
      </x:c>
      <x:c r="AH8" s="22" t="n">
        <x:v>9</x:v>
      </x:c>
      <x:c r="AI8" s="22" t="str">
        <x:v>1 августа 2025 г. - 31 июля 2026 г.</x:v>
      </x:c>
      <x:c r="AJ8" s="22" t="str">
        <x:v>2026-08-19</x:v>
      </x:c>
      <x:c r="AK8" s="22" t="str">
        <x:v>Google Keyword Planner</x:v>
      </x:c>
      <x:c r="AL8" s="22" t="str">
        <x:v>Google</x:v>
      </x:c>
      <x:c r="AM8" s="22" t="str">
        <x:v>Казахстан</x:v>
      </x:c>
      <x:c r="AN8" s="22" t="str">
        <x:v>Location=Kazakhstan подтверждено пользователем для всех пяти свежих выгрузок GKP; страны/регионы не смешивались.</x:v>
      </x:c>
      <x:c r="AO8" s="22" t="str">
        <x:v>Травосмеси</x:v>
      </x:c>
      <x:c r="AP8" s="22" t="str">
        <x:v>category</x:v>
      </x:c>
      <x:c r="AQ8" s="22" t="str">
        <x:v>/catalog/travosmesi/</x:v>
      </x:c>
      <x:c r="AR8" s="22" t="str">
        <x:v>USE</x:v>
      </x:c>
      <x:c r="AS8" s="22" t="str">
        <x:v>Общий категорийный интент травосмесей</x:v>
      </x:c>
    </x:row>
    <x:row r="9">
      <x:c r="A9" s="22" t="n">
        <x:v>7</x:v>
      </x:c>
      <x:c r="B9" s="22" t="str">
        <x:v>травосмесь купить</x:v>
      </x:c>
      <x:c r="C9" s="22" t="str">
        <x:v>Травосмеси</x:v>
      </x:c>
      <x:c r="D9" s="22"/>
      <x:c r="E9" s="22" t="str">
        <x:v>Категорийный / общий</x:v>
      </x:c>
      <x:c r="F9" s="22"/>
      <x:c r="G9" s="22" t="n">
        <x:v>10</x:v>
      </x:c>
      <x:c r="H9" s="22" t="str">
        <x:v>Есть частотность</x:v>
      </x:c>
      <x:c r="I9" s="22" t="str">
        <x:v>USD</x:v>
      </x:c>
      <x:c r="J9" s="22" t="str">
        <x:v>∞</x:v>
      </x:c>
      <x:c r="K9" s="22" t="str">
        <x:v>∞</x:v>
      </x:c>
      <x:c r="L9" s="22" t="str">
        <x:v>Низкий</x:v>
      </x:c>
      <x:c r="M9" s="22" t="n">
        <x:v>0</x:v>
      </x:c>
      <x:c r="N9" s="22"/>
      <x:c r="O9" s="22"/>
      <x:c r="P9" s="22"/>
      <x:c r="Q9" s="22"/>
      <x:c r="R9" s="22"/>
      <x:c r="S9" s="22"/>
      <x:c r="T9" s="22"/>
      <x:c r="U9" s="22" t="n">
        <x:v>0</x:v>
      </x:c>
      <x:c r="V9" s="22" t="n">
        <x:v>0</x:v>
      </x:c>
      <x:c r="W9" s="22" t="n">
        <x:v>0</x:v>
      </x:c>
      <x:c r="X9" s="22" t="n">
        <x:v>0</x:v>
      </x:c>
      <x:c r="Y9" s="22" t="n">
        <x:v>0</x:v>
      </x:c>
      <x:c r="Z9" s="22" t="n">
        <x:v>0</x:v>
      </x:c>
      <x:c r="AA9" s="22" t="n">
        <x:v>0</x:v>
      </x:c>
      <x:c r="AB9" s="22" t="n">
        <x:v>0</x:v>
      </x:c>
      <x:c r="AC9" s="22" t="n">
        <x:v>10</x:v>
      </x:c>
      <x:c r="AD9" s="22" t="n">
        <x:v>0</x:v>
      </x:c>
      <x:c r="AE9" s="22" t="n">
        <x:v>0</x:v>
      </x:c>
      <x:c r="AF9" s="22" t="n">
        <x:v>10</x:v>
      </x:c>
      <x:c r="AG9" s="22" t="str">
        <x:v>Keyword Stats 2026-08-19 at 16_21_49.csv</x:v>
      </x:c>
      <x:c r="AH9" s="22" t="n">
        <x:v>10</x:v>
      </x:c>
      <x:c r="AI9" s="22" t="str">
        <x:v>1 августа 2025 г. - 31 июля 2026 г.</x:v>
      </x:c>
      <x:c r="AJ9" s="22" t="str">
        <x:v>2026-08-19</x:v>
      </x:c>
      <x:c r="AK9" s="22" t="str">
        <x:v>Google Keyword Planner</x:v>
      </x:c>
      <x:c r="AL9" s="22" t="str">
        <x:v>Google</x:v>
      </x:c>
      <x:c r="AM9" s="22" t="str">
        <x:v>Казахстан</x:v>
      </x:c>
      <x:c r="AN9" s="22" t="str">
        <x:v>Location=Kazakhstan подтверждено пользователем для всех пяти свежих выгрузок GKP; страны/регионы не смешивались.</x:v>
      </x:c>
      <x:c r="AO9" s="22" t="str">
        <x:v>Травосмеси</x:v>
      </x:c>
      <x:c r="AP9" s="22" t="str">
        <x:v>commercial</x:v>
      </x:c>
      <x:c r="AQ9" s="22" t="str">
        <x:v>/catalog/travosmesi/</x:v>
      </x:c>
      <x:c r="AR9" s="22" t="str">
        <x:v>USE</x:v>
      </x:c>
      <x:c r="AS9" s="22" t="str">
        <x:v>Общий категорийный интент травосмесей</x:v>
      </x:c>
    </x:row>
    <x:row r="10">
      <x:c r="A10" s="22" t="n">
        <x:v>8</x:v>
      </x:c>
      <x:c r="B10" s="22" t="str">
        <x:v>травосмесь универсальная купить</x:v>
      </x:c>
      <x:c r="C10" s="22" t="str">
        <x:v>Травосмеси</x:v>
      </x:c>
      <x:c r="D10" s="22" t="str">
        <x:v>Травосмесь "УНИВЕРСАЛЬНАЯ"</x:v>
      </x:c>
      <x:c r="E10" s="22" t="str">
        <x:v>Точное/морфологическое</x:v>
      </x:c>
      <x:c r="F10" s="22"/>
      <x:c r="G10" s="22" t="n">
        <x:v>0</x:v>
      </x:c>
      <x:c r="H10" s="22" t="str">
        <x:v>Нулевая</x:v>
      </x:c>
      <x:c r="I10" s="22" t="str">
        <x:v>USD</x:v>
      </x:c>
      <x:c r="J10" s="22" t="str">
        <x:v>0%</x:v>
      </x:c>
      <x:c r="K10" s="22" t="str">
        <x:v>0%</x:v>
      </x:c>
      <x:c r="L10" s="22" t="str">
        <x:v>Неизвестно</x:v>
      </x:c>
      <x:c r="M10" s="22"/>
      <x:c r="N10" s="22"/>
      <x:c r="O10" s="22"/>
      <x:c r="P10" s="22"/>
      <x:c r="Q10" s="22"/>
      <x:c r="R10" s="22"/>
      <x:c r="S10" s="22"/>
      <x:c r="T10" s="22"/>
      <x:c r="U10" s="22" t="n">
        <x:v>0</x:v>
      </x:c>
      <x:c r="V10" s="22" t="n">
        <x:v>0</x:v>
      </x:c>
      <x:c r="W10" s="22" t="n">
        <x:v>0</x:v>
      </x:c>
      <x:c r="X10" s="22" t="n">
        <x:v>0</x:v>
      </x:c>
      <x:c r="Y10" s="22" t="n">
        <x:v>0</x:v>
      </x:c>
      <x:c r="Z10" s="22" t="n">
        <x:v>0</x:v>
      </x:c>
      <x:c r="AA10" s="22" t="n">
        <x:v>0</x:v>
      </x:c>
      <x:c r="AB10" s="22" t="n">
        <x:v>0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str">
        <x:v>Keyword Stats 2026-08-19 at 16_21_49.csv</x:v>
      </x:c>
      <x:c r="AH10" s="22" t="n">
        <x:v>11</x:v>
      </x:c>
      <x:c r="AI10" s="22" t="str">
        <x:v>1 августа 2025 г. - 31 июля 2026 г.</x:v>
      </x:c>
      <x:c r="AJ10" s="22" t="str">
        <x:v>2026-08-19</x:v>
      </x:c>
      <x:c r="AK10" s="22" t="str">
        <x:v>Google Keyword Planner</x:v>
      </x:c>
      <x:c r="AL10" s="22" t="str">
        <x:v>Google</x:v>
      </x:c>
      <x:c r="AM10" s="22" t="str">
        <x:v>Казахстан</x:v>
      </x:c>
      <x:c r="AN10" s="22" t="str">
        <x:v>Location=Kazakhstan подтверждено пользователем для всех пяти свежих выгрузок GKP; страны/регионы не смешивались.</x:v>
      </x:c>
      <x:c r="AO10" s="22" t="str">
        <x:v>Семена Травосмесь универсальная</x:v>
      </x:c>
      <x:c r="AP10" s="22" t="str">
        <x:v>commercial</x:v>
      </x:c>
      <x:c r="AQ10" s="22" t="str">
        <x:v>/catalog/travosmesi/universalnaya/</x:v>
      </x:c>
      <x:c r="AR10" s="22" t="str">
        <x:v>USE</x:v>
      </x:c>
      <x:c r="AS10" s="22" t="str">
        <x:v>Запрос закреплён за единственной товарной страницей соответствующей культуры/продукта</x:v>
      </x:c>
    </x:row>
    <x:row r="11">
      <x:c r="A11" s="22" t="n">
        <x:v>9</x:v>
      </x:c>
      <x:c r="B11" s="22" t="str">
        <x:v>травосмесь кормовая</x:v>
      </x:c>
      <x:c r="C11" s="22" t="str">
        <x:v>Травосмеси</x:v>
      </x:c>
      <x:c r="D11" s="22" t="str">
        <x:v>Травосмесь "КОРМОВАЯ"</x:v>
      </x:c>
      <x:c r="E11" s="22" t="str">
        <x:v>Товарная группа</x:v>
      </x:c>
      <x:c r="F11" s="22" t="str">
        <x:v>В CRM также есть позиция «Травосмесь "КОРМОВАЯ" (в вариациях)»; не разделять по ключу без отдельного интента.</x:v>
      </x:c>
      <x:c r="G11" s="22"/>
      <x:c r="H11" s="22" t="str">
        <x:v>Нет данных</x:v>
      </x:c>
      <x:c r="I11" s="22" t="str">
        <x:v>USD</x:v>
      </x:c>
      <x:c r="J11" s="22" t="str">
        <x:v> --</x:v>
      </x:c>
      <x:c r="K11" s="22" t="str">
        <x:v> --</x:v>
      </x:c>
      <x:c r="L11" s="22" t="str">
        <x:v>Неизвестно</x:v>
      </x:c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  <x:c r="AA11" s="22"/>
      <x:c r="AB11" s="22"/>
      <x:c r="AC11" s="22"/>
      <x:c r="AD11" s="22"/>
      <x:c r="AE11" s="22"/>
      <x:c r="AF11" s="22"/>
      <x:c r="AG11" s="22" t="str">
        <x:v>Keyword Stats 2026-08-19 at 16_21_49.csv</x:v>
      </x:c>
      <x:c r="AH11" s="22" t="n">
        <x:v>12</x:v>
      </x:c>
      <x:c r="AI11" s="22" t="str">
        <x:v>1 августа 2025 г. - 31 июля 2026 г.</x:v>
      </x:c>
      <x:c r="AJ11" s="22" t="str">
        <x:v>2026-08-19</x:v>
      </x:c>
      <x:c r="AK11" s="22" t="str">
        <x:v>Google Keyword Planner</x:v>
      </x:c>
      <x:c r="AL11" s="22" t="str">
        <x:v>Google</x:v>
      </x:c>
      <x:c r="AM11" s="22" t="str">
        <x:v>Казахстан</x:v>
      </x:c>
      <x:c r="AN11" s="22" t="str">
        <x:v>Location=Kazakhstan подтверждено пользователем для всех пяти свежих выгрузок GKP; страны/регионы не смешивались.</x:v>
      </x:c>
      <x:c r="AO11" s="22" t="str">
        <x:v>Семена Травосмесь кормовая</x:v>
      </x:c>
      <x:c r="AP11" s="22" t="str">
        <x:v>mixed</x:v>
      </x:c>
      <x:c r="AQ11" s="22" t="str">
        <x:v>/catalog/travosmesi/kormovaya/</x:v>
      </x:c>
      <x:c r="AR11" s="22" t="str">
        <x:v>USE</x:v>
      </x:c>
      <x:c r="AS11" s="22" t="str">
        <x:v>Запрос закреплён за единственной товарной страницей соответствующей культуры/продукта</x:v>
      </x:c>
    </x:row>
    <x:row r="12">
      <x:c r="A12" s="22" t="n">
        <x:v>10</x:v>
      </x:c>
      <x:c r="B12" s="22" t="str">
        <x:v>травосмесь рекультивационная</x:v>
      </x:c>
      <x:c r="C12" s="22" t="str">
        <x:v>Травосмеси</x:v>
      </x:c>
      <x:c r="D12" s="22" t="str">
        <x:v>Травосмесь "РЕКУЛЬТИВАЦИОННАЯ"</x:v>
      </x:c>
      <x:c r="E12" s="22" t="str">
        <x:v>Точное/морфологическое</x:v>
      </x:c>
      <x:c r="F12" s="22"/>
      <x:c r="G12" s="22"/>
      <x:c r="H12" s="22" t="str">
        <x:v>Нет данных</x:v>
      </x:c>
      <x:c r="I12" s="22" t="str">
        <x:v>USD</x:v>
      </x:c>
      <x:c r="J12" s="22" t="str">
        <x:v> --</x:v>
      </x:c>
      <x:c r="K12" s="22" t="str">
        <x:v> --</x:v>
      </x:c>
      <x:c r="L12" s="22" t="str">
        <x:v>Неизвестно</x:v>
      </x:c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  <x:c r="AA12" s="22"/>
      <x:c r="AB12" s="22"/>
      <x:c r="AC12" s="22"/>
      <x:c r="AD12" s="22"/>
      <x:c r="AE12" s="22"/>
      <x:c r="AF12" s="22"/>
      <x:c r="AG12" s="22" t="str">
        <x:v>Keyword Stats 2026-08-19 at 16_21_49.csv</x:v>
      </x:c>
      <x:c r="AH12" s="22" t="n">
        <x:v>13</x:v>
      </x:c>
      <x:c r="AI12" s="22" t="str">
        <x:v>1 августа 2025 г. - 31 июля 2026 г.</x:v>
      </x:c>
      <x:c r="AJ12" s="22" t="str">
        <x:v>2026-08-19</x:v>
      </x:c>
      <x:c r="AK12" s="22" t="str">
        <x:v>Google Keyword Planner</x:v>
      </x:c>
      <x:c r="AL12" s="22" t="str">
        <x:v>Google</x:v>
      </x:c>
      <x:c r="AM12" s="22" t="str">
        <x:v>Казахстан</x:v>
      </x:c>
      <x:c r="AN12" s="22" t="str">
        <x:v>Location=Kazakhstan подтверждено пользователем для всех пяти свежих выгрузок GKP; страны/регионы не смешивались.</x:v>
      </x:c>
      <x:c r="AO12" s="22" t="str">
        <x:v>Семена Рекультивационная травосмесь</x:v>
      </x:c>
      <x:c r="AP12" s="22" t="str">
        <x:v>mixed</x:v>
      </x:c>
      <x:c r="AQ12" s="22" t="str">
        <x:v>/catalog/travosmesi/rekultivatsionnaya/</x:v>
      </x:c>
      <x:c r="AR12" s="22" t="str">
        <x:v>USE</x:v>
      </x:c>
      <x:c r="AS12" s="22" t="str">
        <x:v>Запрос закреплён за единственной товарной страницей соответствующей культуры/продукта</x:v>
      </x:c>
    </x:row>
    <x:row r="13">
      <x:c r="A13" s="22" t="n">
        <x:v>11</x:v>
      </x:c>
      <x:c r="B13" s="22" t="str">
        <x:v>озимая кормовая смесь</x:v>
      </x:c>
      <x:c r="C13" s="22" t="str">
        <x:v>Травосмеси</x:v>
      </x:c>
      <x:c r="D13" s="22" t="str">
        <x:v>Озимая кормовая травосмесь «Рожь + Вика» (65/35)</x:v>
      </x:c>
      <x:c r="E13" s="22" t="str">
        <x:v>Близкое к товару</x:v>
      </x:c>
      <x:c r="F13" s="22" t="str">
        <x:v>Запрос не содержит «рожь + вика»; товарное соответствие требует подтверждения при кластеризации.</x:v>
      </x:c>
      <x:c r="G13" s="22"/>
      <x:c r="H13" s="22" t="str">
        <x:v>Нет данных</x:v>
      </x:c>
      <x:c r="I13" s="22" t="str">
        <x:v>USD</x:v>
      </x:c>
      <x:c r="J13" s="22" t="str">
        <x:v> --</x:v>
      </x:c>
      <x:c r="K13" s="22" t="str">
        <x:v> --</x:v>
      </x:c>
      <x:c r="L13" s="22" t="str">
        <x:v>Неизвестно</x:v>
      </x:c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  <x:c r="AA13" s="22"/>
      <x:c r="AB13" s="22"/>
      <x:c r="AC13" s="22"/>
      <x:c r="AD13" s="22"/>
      <x:c r="AE13" s="22"/>
      <x:c r="AF13" s="22"/>
      <x:c r="AG13" s="22" t="str">
        <x:v>Keyword Stats 2026-08-19 at 16_21_49.csv</x:v>
      </x:c>
      <x:c r="AH13" s="22" t="n">
        <x:v>14</x:v>
      </x:c>
      <x:c r="AI13" s="22" t="str">
        <x:v>1 августа 2025 г. - 31 июля 2026 г.</x:v>
      </x:c>
      <x:c r="AJ13" s="22" t="str">
        <x:v>2026-08-19</x:v>
      </x:c>
      <x:c r="AK13" s="22" t="str">
        <x:v>Google Keyword Planner</x:v>
      </x:c>
      <x:c r="AL13" s="22" t="str">
        <x:v>Google</x:v>
      </x:c>
      <x:c r="AM13" s="22" t="str">
        <x:v>Казахстан</x:v>
      </x:c>
      <x:c r="AN13" s="22" t="str">
        <x:v>Location=Kazakhstan подтверждено пользователем для всех пяти свежих выгрузок GKP; страны/регионы не смешивались.</x:v>
      </x:c>
      <x:c r="AO13" s="22" t="str">
        <x:v>Семена Озимая кормовая травосмесь «Рожь + Вика»</x:v>
      </x:c>
      <x:c r="AP13" s="22" t="str">
        <x:v>mixed</x:v>
      </x:c>
      <x:c r="AQ13" s="22" t="str">
        <x:v>/catalog/travosmesi/rozh-vika-65-35/</x:v>
      </x:c>
      <x:c r="AR13" s="22" t="str">
        <x:v>USE</x:v>
      </x:c>
      <x:c r="AS13" s="22" t="str">
        <x:v>Запрос закреплён за единственной товарной страницей соответствующей культуры/продукта</x:v>
      </x:c>
    </x:row>
    <x:row r="14">
      <x:c r="A14" s="22" t="n">
        <x:v>12</x:v>
      </x:c>
      <x:c r="B14" s="22" t="str">
        <x:v>сорго зерновое</x:v>
      </x:c>
      <x:c r="C14" s="22" t="str">
        <x:v>Сорго</x:v>
      </x:c>
      <x:c r="D14" s="22" t="str">
        <x:v>СОРГО Зерновое</x:v>
      </x:c>
      <x:c r="E14" s="22" t="str">
        <x:v>Точное/морфологическое</x:v>
      </x:c>
      <x:c r="F14" s="22"/>
      <x:c r="G14" s="22" t="n">
        <x:v>40</x:v>
      </x:c>
      <x:c r="H14" s="22" t="str">
        <x:v>Есть частотность</x:v>
      </x:c>
      <x:c r="I14" s="22" t="str">
        <x:v>USD</x:v>
      </x:c>
      <x:c r="J14" s="22" t="str">
        <x:v>0%</x:v>
      </x:c>
      <x:c r="K14" s="22" t="str">
        <x:v>0%</x:v>
      </x:c>
      <x:c r="L14" s="22" t="str">
        <x:v>Низкий</x:v>
      </x:c>
      <x:c r="M14" s="22" t="n">
        <x:v>0</x:v>
      </x:c>
      <x:c r="N14" s="22"/>
      <x:c r="O14" s="22"/>
      <x:c r="P14" s="22"/>
      <x:c r="Q14" s="22"/>
      <x:c r="R14" s="22"/>
      <x:c r="S14" s="22"/>
      <x:c r="T14" s="22"/>
      <x:c r="U14" s="22" t="n">
        <x:v>30</x:v>
      </x:c>
      <x:c r="V14" s="22" t="n">
        <x:v>40</x:v>
      </x:c>
      <x:c r="W14" s="22" t="n">
        <x:v>40</x:v>
      </x:c>
      <x:c r="X14" s="22" t="n">
        <x:v>70</x:v>
      </x:c>
      <x:c r="Y14" s="22" t="n">
        <x:v>50</x:v>
      </x:c>
      <x:c r="Z14" s="22" t="n">
        <x:v>50</x:v>
      </x:c>
      <x:c r="AA14" s="22" t="n">
        <x:v>40</x:v>
      </x:c>
      <x:c r="AB14" s="22" t="n">
        <x:v>30</x:v>
      </x:c>
      <x:c r="AC14" s="22" t="n">
        <x:v>30</x:v>
      </x:c>
      <x:c r="AD14" s="22" t="n">
        <x:v>30</x:v>
      </x:c>
      <x:c r="AE14" s="22" t="n">
        <x:v>20</x:v>
      </x:c>
      <x:c r="AF14" s="22" t="n">
        <x:v>30</x:v>
      </x:c>
      <x:c r="AG14" s="22" t="str">
        <x:v>Keyword Stats 2026-08-19 at 16_24_30.csv</x:v>
      </x:c>
      <x:c r="AH14" s="22" t="n">
        <x:v>4</x:v>
      </x:c>
      <x:c r="AI14" s="22" t="str">
        <x:v>1 августа 2025 г. - 31 июля 2026 г.</x:v>
      </x:c>
      <x:c r="AJ14" s="22" t="str">
        <x:v>2026-08-19</x:v>
      </x:c>
      <x:c r="AK14" s="22" t="str">
        <x:v>Google Keyword Planner</x:v>
      </x:c>
      <x:c r="AL14" s="22" t="str">
        <x:v>Google</x:v>
      </x:c>
      <x:c r="AM14" s="22" t="str">
        <x:v>Казахстан</x:v>
      </x:c>
      <x:c r="AN14" s="22" t="str">
        <x:v>Location=Kazakhstan подтверждено пользователем для всех пяти свежих выгрузок GKP; страны/регионы не смешивались.</x:v>
      </x:c>
      <x:c r="AO14" s="22" t="str">
        <x:v>Семена Сорго зерновое</x:v>
      </x:c>
      <x:c r="AP14" s="22" t="str">
        <x:v>mixed</x:v>
      </x:c>
      <x:c r="AQ14" s="22" t="str">
        <x:v>/catalog/sorgo/zernovoe/</x:v>
      </x:c>
      <x:c r="AR14" s="22" t="str">
        <x:v>USE</x:v>
      </x:c>
      <x:c r="AS14" s="22" t="str">
        <x:v>Запрос закреплён за единственной товарной страницей соответствующей культуры/продукта</x:v>
      </x:c>
    </x:row>
    <x:row r="15">
      <x:c r="A15" s="22" t="n">
        <x:v>13</x:v>
      </x:c>
      <x:c r="B15" s="22" t="str">
        <x:v>зерновое сорго</x:v>
      </x:c>
      <x:c r="C15" s="22" t="str">
        <x:v>Сорго</x:v>
      </x:c>
      <x:c r="D15" s="22" t="str">
        <x:v>СОРГО Зерновое</x:v>
      </x:c>
      <x:c r="E15" s="22" t="str">
        <x:v>Точное/морфологическое</x:v>
      </x:c>
      <x:c r="F15" s="22"/>
      <x:c r="G15" s="22" t="n">
        <x:v>10</x:v>
      </x:c>
      <x:c r="H15" s="22" t="str">
        <x:v>Есть частотность</x:v>
      </x:c>
      <x:c r="I15" s="22" t="str">
        <x:v>USD</x:v>
      </x:c>
      <x:c r="J15" s="22" t="str">
        <x:v>-67%</x:v>
      </x:c>
      <x:c r="K15" s="22" t="str">
        <x:v>0%</x:v>
      </x:c>
      <x:c r="L15" s="22" t="str">
        <x:v>Низкий</x:v>
      </x:c>
      <x:c r="M15" s="22" t="n">
        <x:v>0</x:v>
      </x:c>
      <x:c r="N15" s="22"/>
      <x:c r="O15" s="22"/>
      <x:c r="P15" s="22"/>
      <x:c r="Q15" s="22"/>
      <x:c r="R15" s="22"/>
      <x:c r="S15" s="22"/>
      <x:c r="T15" s="22"/>
      <x:c r="U15" s="22" t="n">
        <x:v>10</x:v>
      </x:c>
      <x:c r="V15" s="22" t="n">
        <x:v>10</x:v>
      </x:c>
      <x:c r="W15" s="22" t="n">
        <x:v>10</x:v>
      </x:c>
      <x:c r="X15" s="22" t="n">
        <x:v>10</x:v>
      </x:c>
      <x:c r="Y15" s="22" t="n">
        <x:v>10</x:v>
      </x:c>
      <x:c r="Z15" s="22" t="n">
        <x:v>10</x:v>
      </x:c>
      <x:c r="AA15" s="22" t="n">
        <x:v>20</x:v>
      </x:c>
      <x:c r="AB15" s="22" t="n">
        <x:v>10</x:v>
      </x:c>
      <x:c r="AC15" s="22" t="n">
        <x:v>40</x:v>
      </x:c>
      <x:c r="AD15" s="22" t="n">
        <x:v>30</x:v>
      </x:c>
      <x:c r="AE15" s="22" t="n">
        <x:v>10</x:v>
      </x:c>
      <x:c r="AF15" s="22" t="n">
        <x:v>10</x:v>
      </x:c>
      <x:c r="AG15" s="22" t="str">
        <x:v>Keyword Stats 2026-08-19 at 16_24_30.csv</x:v>
      </x:c>
      <x:c r="AH15" s="22" t="n">
        <x:v>5</x:v>
      </x:c>
      <x:c r="AI15" s="22" t="str">
        <x:v>1 августа 2025 г. - 31 июля 2026 г.</x:v>
      </x:c>
      <x:c r="AJ15" s="22" t="str">
        <x:v>2026-08-19</x:v>
      </x:c>
      <x:c r="AK15" s="22" t="str">
        <x:v>Google Keyword Planner</x:v>
      </x:c>
      <x:c r="AL15" s="22" t="str">
        <x:v>Google</x:v>
      </x:c>
      <x:c r="AM15" s="22" t="str">
        <x:v>Казахстан</x:v>
      </x:c>
      <x:c r="AN15" s="22" t="str">
        <x:v>Location=Kazakhstan подтверждено пользователем для всех пяти свежих выгрузок GKP; страны/регионы не смешивались.</x:v>
      </x:c>
      <x:c r="AO15" s="22" t="str">
        <x:v>Семена Сорго зерновое</x:v>
      </x:c>
      <x:c r="AP15" s="22" t="str">
        <x:v>mixed</x:v>
      </x:c>
      <x:c r="AQ15" s="22" t="str">
        <x:v>/catalog/sorgo/zernovoe/</x:v>
      </x:c>
      <x:c r="AR15" s="22" t="str">
        <x:v>USE</x:v>
      </x:c>
      <x:c r="AS15" s="22" t="str">
        <x:v>Запрос закреплён за единственной товарной страницей соответствующей культуры/продукта</x:v>
      </x:c>
    </x:row>
    <x:row r="16">
      <x:c r="A16" s="22" t="n">
        <x:v>14</x:v>
      </x:c>
      <x:c r="B16" s="22" t="str">
        <x:v>сорго кормовое</x:v>
      </x:c>
      <x:c r="C16" s="22" t="str">
        <x:v>Сорго</x:v>
      </x:c>
      <x:c r="D16" s="22"/>
      <x:c r="E16" s="22" t="str">
        <x:v>Категорийный / требует проверки</x:v>
      </x:c>
      <x:c r="F16" s="22" t="str">
        <x:v>«Сорго кормовое» не указывает однозначно на одну из двух CRM-позиций.</x:v>
      </x:c>
      <x:c r="G16" s="22" t="n">
        <x:v>20</x:v>
      </x:c>
      <x:c r="H16" s="22" t="str">
        <x:v>Есть частотность</x:v>
      </x:c>
      <x:c r="I16" s="22" t="str">
        <x:v>USD</x:v>
      </x:c>
      <x:c r="J16" s="22" t="str">
        <x:v>100%</x:v>
      </x:c>
      <x:c r="K16" s="22" t="str">
        <x:v>-33%</x:v>
      </x:c>
      <x:c r="L16" s="22" t="str">
        <x:v>Низкий</x:v>
      </x:c>
      <x:c r="M16" s="22" t="n">
        <x:v>0</x:v>
      </x:c>
      <x:c r="N16" s="22"/>
      <x:c r="O16" s="22"/>
      <x:c r="P16" s="22"/>
      <x:c r="Q16" s="22"/>
      <x:c r="R16" s="22"/>
      <x:c r="S16" s="22"/>
      <x:c r="T16" s="22"/>
      <x:c r="U16" s="22" t="n">
        <x:v>10</x:v>
      </x:c>
      <x:c r="V16" s="22" t="n">
        <x:v>20</x:v>
      </x:c>
      <x:c r="W16" s="22" t="n">
        <x:v>40</x:v>
      </x:c>
      <x:c r="X16" s="22" t="n">
        <x:v>30</x:v>
      </x:c>
      <x:c r="Y16" s="22" t="n">
        <x:v>30</x:v>
      </x:c>
      <x:c r="Z16" s="22" t="n">
        <x:v>20</x:v>
      </x:c>
      <x:c r="AA16" s="22" t="n">
        <x:v>30</x:v>
      </x:c>
      <x:c r="AB16" s="22" t="n">
        <x:v>30</x:v>
      </x:c>
      <x:c r="AC16" s="22" t="n">
        <x:v>10</x:v>
      </x:c>
      <x:c r="AD16" s="22" t="n">
        <x:v>10</x:v>
      </x:c>
      <x:c r="AE16" s="22" t="n">
        <x:v>10</x:v>
      </x:c>
      <x:c r="AF16" s="22" t="n">
        <x:v>20</x:v>
      </x:c>
      <x:c r="AG16" s="22" t="str">
        <x:v>Keyword Stats 2026-08-19 at 16_24_30.csv</x:v>
      </x:c>
      <x:c r="AH16" s="22" t="n">
        <x:v>6</x:v>
      </x:c>
      <x:c r="AI16" s="22" t="str">
        <x:v>1 августа 2025 г. - 31 июля 2026 г.</x:v>
      </x:c>
      <x:c r="AJ16" s="22" t="str">
        <x:v>2026-08-19</x:v>
      </x:c>
      <x:c r="AK16" s="22" t="str">
        <x:v>Google Keyword Planner</x:v>
      </x:c>
      <x:c r="AL16" s="22" t="str">
        <x:v>Google</x:v>
      </x:c>
      <x:c r="AM16" s="22" t="str">
        <x:v>Казахстан</x:v>
      </x:c>
      <x:c r="AN16" s="22" t="str">
        <x:v>Location=Kazakhstan подтверждено пользователем для всех пяти свежих выгрузок GKP; страны/регионы не смешивались.</x:v>
      </x:c>
      <x:c r="AO16" s="22" t="str">
        <x:v>Семена сорго</x:v>
      </x:c>
      <x:c r="AP16" s="22" t="str">
        <x:v>category</x:v>
      </x:c>
      <x:c r="AQ16" s="22" t="str">
        <x:v>/catalog/sorgo/</x:v>
      </x:c>
      <x:c r="AR16" s="22" t="str">
        <x:v>USE</x:v>
      </x:c>
      <x:c r="AS16" s="22" t="str">
        <x:v>«Сорго кормовое» неоднозначно между товарными типами; закреплено за родительской категорией</x:v>
      </x:c>
    </x:row>
    <x:row r="17">
      <x:c r="A17" s="22" t="n">
        <x:v>15</x:v>
      </x:c>
      <x:c r="B17" s="22" t="str">
        <x:v>сорго суданковый</x:v>
      </x:c>
      <x:c r="C17" s="22" t="str">
        <x:v>Сорго</x:v>
      </x:c>
      <x:c r="D17" s="22" t="str">
        <x:v>СОРГО Суданковый</x:v>
      </x:c>
      <x:c r="E17" s="22" t="str">
        <x:v>Точное/морфологическое</x:v>
      </x:c>
      <x:c r="F17" s="22"/>
      <x:c r="G17" s="22"/>
      <x:c r="H17" s="22" t="str">
        <x:v>Нет данных</x:v>
      </x:c>
      <x:c r="I17" s="22" t="str">
        <x:v>USD</x:v>
      </x:c>
      <x:c r="J17" s="22" t="str">
        <x:v> --</x:v>
      </x:c>
      <x:c r="K17" s="22" t="str">
        <x:v> --</x:v>
      </x:c>
      <x:c r="L17" s="22" t="str">
        <x:v>Неизвестно</x:v>
      </x:c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  <x:c r="AA17" s="22"/>
      <x:c r="AB17" s="22"/>
      <x:c r="AC17" s="22"/>
      <x:c r="AD17" s="22"/>
      <x:c r="AE17" s="22"/>
      <x:c r="AF17" s="22"/>
      <x:c r="AG17" s="22" t="str">
        <x:v>Keyword Stats 2026-08-19 at 16_24_30.csv</x:v>
      </x:c>
      <x:c r="AH17" s="22" t="n">
        <x:v>7</x:v>
      </x:c>
      <x:c r="AI17" s="22" t="str">
        <x:v>1 августа 2025 г. - 31 июля 2026 г.</x:v>
      </x:c>
      <x:c r="AJ17" s="22" t="str">
        <x:v>2026-08-19</x:v>
      </x:c>
      <x:c r="AK17" s="22" t="str">
        <x:v>Google Keyword Planner</x:v>
      </x:c>
      <x:c r="AL17" s="22" t="str">
        <x:v>Google</x:v>
      </x:c>
      <x:c r="AM17" s="22" t="str">
        <x:v>Казахстан</x:v>
      </x:c>
      <x:c r="AN17" s="22" t="str">
        <x:v>Location=Kazakhstan подтверждено пользователем для всех пяти свежих выгрузок GKP; страны/регионы не смешивались.</x:v>
      </x:c>
      <x:c r="AO17" s="22" t="str">
        <x:v>Семена Сорго суданковое</x:v>
      </x:c>
      <x:c r="AP17" s="22" t="str">
        <x:v>mixed</x:v>
      </x:c>
      <x:c r="AQ17" s="22" t="str">
        <x:v>/catalog/sorgo/sudankovoe/</x:v>
      </x:c>
      <x:c r="AR17" s="22" t="str">
        <x:v>USE</x:v>
      </x:c>
      <x:c r="AS17" s="22" t="str">
        <x:v>Запрос закреплён за единственной товарной страницей соответствующей культуры/продукта</x:v>
      </x:c>
    </x:row>
    <x:row r="18">
      <x:c r="A18" s="22" t="n">
        <x:v>16</x:v>
      </x:c>
      <x:c r="B18" s="22" t="str">
        <x:v>фацелия</x:v>
      </x:c>
      <x:c r="C18" s="22" t="str">
        <x:v>Однолетние кормовые травы</x:v>
      </x:c>
      <x:c r="D18" s="22" t="str">
        <x:v>Фацелия</x:v>
      </x:c>
      <x:c r="E18" s="22" t="str">
        <x:v>Точное/морфологическое</x:v>
      </x:c>
      <x:c r="F18" s="22"/>
      <x:c r="G18" s="22" t="n">
        <x:v>720</x:v>
      </x:c>
      <x:c r="H18" s="22" t="str">
        <x:v>Есть частотность</x:v>
      </x:c>
      <x:c r="I18" s="22" t="str">
        <x:v>USD</x:v>
      </x:c>
      <x:c r="J18" s="22" t="str">
        <x:v>-12%</x:v>
      </x:c>
      <x:c r="K18" s="22" t="str">
        <x:v>-32%</x:v>
      </x:c>
      <x:c r="L18" s="22" t="str">
        <x:v>Высокий</x:v>
      </x:c>
      <x:c r="M18" s="22" t="n">
        <x:v>90</x:v>
      </x:c>
      <x:c r="N18" s="22" t="n">
        <x:v>0.06</x:v>
      </x:c>
      <x:c r="O18" s="22" t="n">
        <x:v>0.8</x:v>
      </x:c>
      <x:c r="P18" s="22"/>
      <x:c r="Q18" s="22"/>
      <x:c r="R18" s="22"/>
      <x:c r="S18" s="22"/>
      <x:c r="T18" s="22"/>
      <x:c r="U18" s="22" t="n">
        <x:v>1300</x:v>
      </x:c>
      <x:c r="V18" s="22" t="n">
        <x:v>1000</x:v>
      </x:c>
      <x:c r="W18" s="22" t="n">
        <x:v>590</x:v>
      </x:c>
      <x:c r="X18" s="22" t="n">
        <x:v>260</x:v>
      </x:c>
      <x:c r="Y18" s="22" t="n">
        <x:v>140</x:v>
      </x:c>
      <x:c r="Z18" s="22" t="n">
        <x:v>210</x:v>
      </x:c>
      <x:c r="AA18" s="22" t="n">
        <x:v>390</x:v>
      </x:c>
      <x:c r="AB18" s="22" t="n">
        <x:v>720</x:v>
      </x:c>
      <x:c r="AC18" s="22" t="n">
        <x:v>1000</x:v>
      </x:c>
      <x:c r="AD18" s="22" t="n">
        <x:v>1600</x:v>
      </x:c>
      <x:c r="AE18" s="22" t="n">
        <x:v>880</x:v>
      </x:c>
      <x:c r="AF18" s="22"/>
      <x:c r="AG18" s="22" t="str">
        <x:v>Keyword Stats 2026-08-19 at 16_26_13.csv</x:v>
      </x:c>
      <x:c r="AH18" s="22" t="n">
        <x:v>4</x:v>
      </x:c>
      <x:c r="AI18" s="22" t="str">
        <x:v>1 августа 2025 г. - 31 июля 2026 г.</x:v>
      </x:c>
      <x:c r="AJ18" s="22" t="str">
        <x:v>2026-08-19</x:v>
      </x:c>
      <x:c r="AK18" s="22" t="str">
        <x:v>Google Keyword Planner</x:v>
      </x:c>
      <x:c r="AL18" s="22" t="str">
        <x:v>Google</x:v>
      </x:c>
      <x:c r="AM18" s="22" t="str">
        <x:v>Казахстан</x:v>
      </x:c>
      <x:c r="AN18" s="22" t="str">
        <x:v>Location=Kazakhstan подтверждено пользователем для всех пяти свежих выгрузок GKP; страны/регионы не смешивались.</x:v>
      </x:c>
      <x:c r="AO18" s="22" t="str">
        <x:v>Семена Фацелия</x:v>
      </x:c>
      <x:c r="AP18" s="22" t="str">
        <x:v>mixed</x:v>
      </x:c>
      <x:c r="AQ18" s="22" t="str">
        <x:v>/catalog/odnoletnie-kormovye-travy/fatseliya/</x:v>
      </x:c>
      <x:c r="AR18" s="22" t="str">
        <x:v>USE</x:v>
      </x:c>
      <x:c r="AS18" s="22" t="str">
        <x:v>Запрос закреплён за единственной товарной страницей соответствующей культуры/продукта</x:v>
      </x:c>
    </x:row>
    <x:row r="19">
      <x:c r="A19" s="22" t="n">
        <x:v>17</x:v>
      </x:c>
      <x:c r="B19" s="22" t="str">
        <x:v>могар</x:v>
      </x:c>
      <x:c r="C19" s="22" t="str">
        <x:v>Однолетние кормовые травы</x:v>
      </x:c>
      <x:c r="D19" s="22" t="str">
        <x:v>Могар</x:v>
      </x:c>
      <x:c r="E19" s="22" t="str">
        <x:v>Точное/морфологическое</x:v>
      </x:c>
      <x:c r="F19" s="22"/>
      <x:c r="G19" s="22" t="n">
        <x:v>30</x:v>
      </x:c>
      <x:c r="H19" s="22" t="str">
        <x:v>Есть частотность</x:v>
      </x:c>
      <x:c r="I19" s="22" t="str">
        <x:v>USD</x:v>
      </x:c>
      <x:c r="J19" s="22" t="str">
        <x:v>-33%</x:v>
      </x:c>
      <x:c r="K19" s="22" t="str">
        <x:v>-33%</x:v>
      </x:c>
      <x:c r="L19" s="22" t="str">
        <x:v>Низкий</x:v>
      </x:c>
      <x:c r="M19" s="22" t="n">
        <x:v>0</x:v>
      </x:c>
      <x:c r="N19" s="22"/>
      <x:c r="O19" s="22"/>
      <x:c r="P19" s="22"/>
      <x:c r="Q19" s="22"/>
      <x:c r="R19" s="22"/>
      <x:c r="S19" s="22"/>
      <x:c r="T19" s="22"/>
      <x:c r="U19" s="22" t="n">
        <x:v>20</x:v>
      </x:c>
      <x:c r="V19" s="22" t="n">
        <x:v>30</x:v>
      </x:c>
      <x:c r="W19" s="22" t="n">
        <x:v>40</x:v>
      </x:c>
      <x:c r="X19" s="22" t="n">
        <x:v>40</x:v>
      </x:c>
      <x:c r="Y19" s="22" t="n">
        <x:v>30</x:v>
      </x:c>
      <x:c r="Z19" s="22" t="n">
        <x:v>30</x:v>
      </x:c>
      <x:c r="AA19" s="22" t="n">
        <x:v>30</x:v>
      </x:c>
      <x:c r="AB19" s="22" t="n">
        <x:v>20</x:v>
      </x:c>
      <x:c r="AC19" s="22" t="n">
        <x:v>30</x:v>
      </x:c>
      <x:c r="AD19" s="22" t="n">
        <x:v>30</x:v>
      </x:c>
      <x:c r="AE19" s="22" t="n">
        <x:v>20</x:v>
      </x:c>
      <x:c r="AF19" s="22"/>
      <x:c r="AG19" s="22" t="str">
        <x:v>Keyword Stats 2026-08-19 at 16_26_13.csv</x:v>
      </x:c>
      <x:c r="AH19" s="22" t="n">
        <x:v>5</x:v>
      </x:c>
      <x:c r="AI19" s="22" t="str">
        <x:v>1 августа 2025 г. - 31 июля 2026 г.</x:v>
      </x:c>
      <x:c r="AJ19" s="22" t="str">
        <x:v>2026-08-19</x:v>
      </x:c>
      <x:c r="AK19" s="22" t="str">
        <x:v>Google Keyword Planner</x:v>
      </x:c>
      <x:c r="AL19" s="22" t="str">
        <x:v>Google</x:v>
      </x:c>
      <x:c r="AM19" s="22" t="str">
        <x:v>Казахстан</x:v>
      </x:c>
      <x:c r="AN19" s="22" t="str">
        <x:v>Location=Kazakhstan подтверждено пользователем для всех пяти свежих выгрузок GKP; страны/регионы не смешивались.</x:v>
      </x:c>
      <x:c r="AO19" s="22" t="str">
        <x:v>Семена Могар</x:v>
      </x:c>
      <x:c r="AP19" s="22" t="str">
        <x:v>mixed</x:v>
      </x:c>
      <x:c r="AQ19" s="22" t="str">
        <x:v>/catalog/odnoletnie-kormovye-travy/mogar/</x:v>
      </x:c>
      <x:c r="AR19" s="22" t="str">
        <x:v>USE</x:v>
      </x:c>
      <x:c r="AS19" s="22" t="str">
        <x:v>Запрос закреплён за единственной товарной страницей соответствующей культуры/продукта</x:v>
      </x:c>
    </x:row>
    <x:row r="20">
      <x:c r="A20" s="22" t="n">
        <x:v>18</x:v>
      </x:c>
      <x:c r="B20" s="22" t="str">
        <x:v>вика яровая</x:v>
      </x:c>
      <x:c r="C20" s="22" t="str">
        <x:v>Однолетние кормовые травы</x:v>
      </x:c>
      <x:c r="D20" s="22" t="str">
        <x:v>Вика яровая</x:v>
      </x:c>
      <x:c r="E20" s="22" t="str">
        <x:v>Точное/морфологическое</x:v>
      </x:c>
      <x:c r="F20" s="22"/>
      <x:c r="G20" s="22" t="n">
        <x:v>30</x:v>
      </x:c>
      <x:c r="H20" s="22" t="str">
        <x:v>Есть частотность</x:v>
      </x:c>
      <x:c r="I20" s="22" t="str">
        <x:v>USD</x:v>
      </x:c>
      <x:c r="J20" s="22" t="str">
        <x:v>-40%</x:v>
      </x:c>
      <x:c r="K20" s="22" t="str">
        <x:v>0%</x:v>
      </x:c>
      <x:c r="L20" s="22" t="str">
        <x:v>Низкий</x:v>
      </x:c>
      <x:c r="M20" s="22" t="n">
        <x:v>1</x:v>
      </x:c>
      <x:c r="N20" s="22"/>
      <x:c r="O20" s="22"/>
      <x:c r="P20" s="22"/>
      <x:c r="Q20" s="22"/>
      <x:c r="R20" s="22"/>
      <x:c r="S20" s="22"/>
      <x:c r="T20" s="22"/>
      <x:c r="U20" s="22" t="n">
        <x:v>50</x:v>
      </x:c>
      <x:c r="V20" s="22" t="n">
        <x:v>30</x:v>
      </x:c>
      <x:c r="W20" s="22" t="n">
        <x:v>10</x:v>
      </x:c>
      <x:c r="X20" s="22" t="n">
        <x:v>10</x:v>
      </x:c>
      <x:c r="Y20" s="22" t="n">
        <x:v>10</x:v>
      </x:c>
      <x:c r="Z20" s="22" t="n">
        <x:v>20</x:v>
      </x:c>
      <x:c r="AA20" s="22" t="n">
        <x:v>30</x:v>
      </x:c>
      <x:c r="AB20" s="22" t="n">
        <x:v>30</x:v>
      </x:c>
      <x:c r="AC20" s="22" t="n">
        <x:v>50</x:v>
      </x:c>
      <x:c r="AD20" s="22" t="n">
        <x:v>40</x:v>
      </x:c>
      <x:c r="AE20" s="22" t="n">
        <x:v>30</x:v>
      </x:c>
      <x:c r="AF20" s="22"/>
      <x:c r="AG20" s="22" t="str">
        <x:v>Keyword Stats 2026-08-19 at 16_26_13.csv</x:v>
      </x:c>
      <x:c r="AH20" s="22" t="n">
        <x:v>6</x:v>
      </x:c>
      <x:c r="AI20" s="22" t="str">
        <x:v>1 августа 2025 г. - 31 июля 2026 г.</x:v>
      </x:c>
      <x:c r="AJ20" s="22" t="str">
        <x:v>2026-08-19</x:v>
      </x:c>
      <x:c r="AK20" s="22" t="str">
        <x:v>Google Keyword Planner</x:v>
      </x:c>
      <x:c r="AL20" s="22" t="str">
        <x:v>Google</x:v>
      </x:c>
      <x:c r="AM20" s="22" t="str">
        <x:v>Казахстан</x:v>
      </x:c>
      <x:c r="AN20" s="22" t="str">
        <x:v>Location=Kazakhstan подтверждено пользователем для всех пяти свежих выгрузок GKP; страны/регионы не смешивались.</x:v>
      </x:c>
      <x:c r="AO20" s="22" t="str">
        <x:v>Вика яровая — семена</x:v>
      </x:c>
      <x:c r="AP20" s="22" t="str">
        <x:v>mixed</x:v>
      </x:c>
      <x:c r="AQ20" s="22" t="str">
        <x:v>/catalog/odnoletnie-kormovye-travy/vika-yarovaya/</x:v>
      </x:c>
      <x:c r="AR20" s="22" t="str">
        <x:v>USE</x:v>
      </x:c>
      <x:c r="AS20" s="22" t="str">
        <x:v>Запрос закреплён за единственной товарной страницей соответствующей культуры/продукта</x:v>
      </x:c>
    </x:row>
    <x:row r="21">
      <x:c r="A21" s="22" t="n">
        <x:v>19</x:v>
      </x:c>
      <x:c r="B21" s="22" t="str">
        <x:v>вика озимая</x:v>
      </x:c>
      <x:c r="C21" s="22" t="str">
        <x:v>Однолетние кормовые травы</x:v>
      </x:c>
      <x:c r="D21" s="22" t="str">
        <x:v>Вика озимая</x:v>
      </x:c>
      <x:c r="E21" s="22" t="str">
        <x:v>Точное/морфологическое</x:v>
      </x:c>
      <x:c r="F21" s="22"/>
      <x:c r="G21" s="22" t="n">
        <x:v>10</x:v>
      </x:c>
      <x:c r="H21" s="22" t="str">
        <x:v>Есть частотность</x:v>
      </x:c>
      <x:c r="I21" s="22" t="str">
        <x:v>USD</x:v>
      </x:c>
      <x:c r="J21" s="22" t="str">
        <x:v>0%</x:v>
      </x:c>
      <x:c r="K21" s="22" t="str">
        <x:v>0%</x:v>
      </x:c>
      <x:c r="L21" s="22" t="str">
        <x:v>Средний</x:v>
      </x:c>
      <x:c r="M21" s="22" t="n">
        <x:v>47</x:v>
      </x:c>
      <x:c r="N21" s="22"/>
      <x:c r="O21" s="22"/>
      <x:c r="P21" s="22"/>
      <x:c r="Q21" s="22"/>
      <x:c r="R21" s="22"/>
      <x:c r="S21" s="22"/>
      <x:c r="T21" s="22"/>
      <x:c r="U21" s="22" t="n">
        <x:v>10</x:v>
      </x:c>
      <x:c r="V21" s="22" t="n">
        <x:v>10</x:v>
      </x:c>
      <x:c r="W21" s="22" t="n">
        <x:v>10</x:v>
      </x:c>
      <x:c r="X21" s="22" t="n">
        <x:v>10</x:v>
      </x:c>
      <x:c r="Y21" s="22" t="n">
        <x:v>10</x:v>
      </x:c>
      <x:c r="Z21" s="22" t="n">
        <x:v>10</x:v>
      </x:c>
      <x:c r="AA21" s="22" t="n">
        <x:v>10</x:v>
      </x:c>
      <x:c r="AB21" s="22" t="n">
        <x:v>10</x:v>
      </x:c>
      <x:c r="AC21" s="22" t="n">
        <x:v>10</x:v>
      </x:c>
      <x:c r="AD21" s="22" t="n">
        <x:v>10</x:v>
      </x:c>
      <x:c r="AE21" s="22" t="n">
        <x:v>10</x:v>
      </x:c>
      <x:c r="AF21" s="22"/>
      <x:c r="AG21" s="22" t="str">
        <x:v>Keyword Stats 2026-08-19 at 16_26_13.csv</x:v>
      </x:c>
      <x:c r="AH21" s="22" t="n">
        <x:v>7</x:v>
      </x:c>
      <x:c r="AI21" s="22" t="str">
        <x:v>1 августа 2025 г. - 31 июля 2026 г.</x:v>
      </x:c>
      <x:c r="AJ21" s="22" t="str">
        <x:v>2026-08-19</x:v>
      </x:c>
      <x:c r="AK21" s="22" t="str">
        <x:v>Google Keyword Planner</x:v>
      </x:c>
      <x:c r="AL21" s="22" t="str">
        <x:v>Google</x:v>
      </x:c>
      <x:c r="AM21" s="22" t="str">
        <x:v>Казахстан</x:v>
      </x:c>
      <x:c r="AN21" s="22" t="str">
        <x:v>Location=Kazakhstan подтверждено пользователем для всех пяти свежих выгрузок GKP; страны/регионы не смешивались.</x:v>
      </x:c>
      <x:c r="AO21" s="22" t="str">
        <x:v>Семена Вика озимая</x:v>
      </x:c>
      <x:c r="AP21" s="22" t="str">
        <x:v>mixed</x:v>
      </x:c>
      <x:c r="AQ21" s="22" t="str">
        <x:v>/catalog/odnoletnie-kormovye-travy/vika-ozimaya/</x:v>
      </x:c>
      <x:c r="AR21" s="22" t="str">
        <x:v>USE</x:v>
      </x:c>
      <x:c r="AS21" s="22" t="str">
        <x:v>Запрос закреплён за единственной товарной страницей соответствующей культуры/продукта</x:v>
      </x:c>
    </x:row>
    <x:row r="22">
      <x:c r="A22" s="22" t="n">
        <x:v>20</x:v>
      </x:c>
      <x:c r="B22" s="22" t="str">
        <x:v>вика овсяная смесь</x:v>
      </x:c>
      <x:c r="C22" s="22" t="str">
        <x:v>Однолетние кормовые травы</x:v>
      </x:c>
      <x:c r="D22" s="22" t="str">
        <x:v>Вика-овсяная смесь</x:v>
      </x:c>
      <x:c r="E22" s="22" t="str">
        <x:v>Точное/вариант написания</x:v>
      </x:c>
      <x:c r="F22" s="22"/>
      <x:c r="G22" s="22" t="n">
        <x:v>10</x:v>
      </x:c>
      <x:c r="H22" s="22" t="str">
        <x:v>Есть частотность</x:v>
      </x:c>
      <x:c r="I22" s="22" t="str">
        <x:v>USD</x:v>
      </x:c>
      <x:c r="J22" s="22" t="str">
        <x:v>0%</x:v>
      </x:c>
      <x:c r="K22" s="22" t="str">
        <x:v>0%</x:v>
      </x:c>
      <x:c r="L22" s="22" t="str">
        <x:v>Низкий</x:v>
      </x:c>
      <x:c r="M22" s="22" t="n">
        <x:v>17</x:v>
      </x:c>
      <x:c r="N22" s="22"/>
      <x:c r="O22" s="22"/>
      <x:c r="P22" s="22"/>
      <x:c r="Q22" s="22"/>
      <x:c r="R22" s="22"/>
      <x:c r="S22" s="22"/>
      <x:c r="T22" s="22"/>
      <x:c r="U22" s="22" t="n">
        <x:v>10</x:v>
      </x:c>
      <x:c r="V22" s="22" t="n">
        <x:v>10</x:v>
      </x:c>
      <x:c r="W22" s="22" t="n">
        <x:v>0</x:v>
      </x:c>
      <x:c r="X22" s="22" t="n">
        <x:v>10</x:v>
      </x:c>
      <x:c r="Y22" s="22" t="n">
        <x:v>10</x:v>
      </x:c>
      <x:c r="Z22" s="22" t="n">
        <x:v>10</x:v>
      </x:c>
      <x:c r="AA22" s="22" t="n">
        <x:v>10</x:v>
      </x:c>
      <x:c r="AB22" s="22" t="n">
        <x:v>10</x:v>
      </x:c>
      <x:c r="AC22" s="22" t="n">
        <x:v>10</x:v>
      </x:c>
      <x:c r="AD22" s="22" t="n">
        <x:v>10</x:v>
      </x:c>
      <x:c r="AE22" s="22" t="n">
        <x:v>10</x:v>
      </x:c>
      <x:c r="AF22" s="22"/>
      <x:c r="AG22" s="22" t="str">
        <x:v>Keyword Stats 2026-08-19 at 16_26_13.csv</x:v>
      </x:c>
      <x:c r="AH22" s="22" t="n">
        <x:v>8</x:v>
      </x:c>
      <x:c r="AI22" s="22" t="str">
        <x:v>1 августа 2025 г. - 31 июля 2026 г.</x:v>
      </x:c>
      <x:c r="AJ22" s="22" t="str">
        <x:v>2026-08-19</x:v>
      </x:c>
      <x:c r="AK22" s="22" t="str">
        <x:v>Google Keyword Planner</x:v>
      </x:c>
      <x:c r="AL22" s="22" t="str">
        <x:v>Google</x:v>
      </x:c>
      <x:c r="AM22" s="22" t="str">
        <x:v>Казахстан</x:v>
      </x:c>
      <x:c r="AN22" s="22" t="str">
        <x:v>Location=Kazakhstan подтверждено пользователем для всех пяти свежих выгрузок GKP; страны/регионы не смешивались.</x:v>
      </x:c>
      <x:c r="AO22" s="22" t="str">
        <x:v>Семена Вико-овсяная смесь</x:v>
      </x:c>
      <x:c r="AP22" s="22" t="str">
        <x:v>mixed</x:v>
      </x:c>
      <x:c r="AQ22" s="22" t="str">
        <x:v>/catalog/odnoletnie-kormovye-travy/viko-ovsyanaya-smes/</x:v>
      </x:c>
      <x:c r="AR22" s="22" t="str">
        <x:v>USE</x:v>
      </x:c>
      <x:c r="AS22" s="22" t="str">
        <x:v>Запрос закреплён за единственной товарной страницей соответствующей культуры/продукта</x:v>
      </x:c>
    </x:row>
    <x:row r="23">
      <x:c r="A23" s="22" t="n">
        <x:v>21</x:v>
      </x:c>
      <x:c r="B23" s="22" t="str">
        <x:v>вика мохнатая</x:v>
      </x:c>
      <x:c r="C23" s="22" t="str">
        <x:v>Однолетние кормовые травы</x:v>
      </x:c>
      <x:c r="D23" s="22" t="str">
        <x:v>Вика озимая</x:v>
      </x:c>
      <x:c r="E23" s="22" t="str">
        <x:v>Синоним-кандидат / ручная проверка</x:v>
      </x:c>
      <x:c r="F23" s="22" t="str">
        <x:v>Вика мохнатая может обозначать отдельный вид; не считать точным SKU без подтверждения.</x:v>
      </x:c>
      <x:c r="G23" s="22" t="n">
        <x:v>10</x:v>
      </x:c>
      <x:c r="H23" s="22" t="str">
        <x:v>Есть частотность</x:v>
      </x:c>
      <x:c r="I23" s="22" t="str">
        <x:v>USD</x:v>
      </x:c>
      <x:c r="J23" s="22" t="str">
        <x:v>0%</x:v>
      </x:c>
      <x:c r="K23" s="22" t="str">
        <x:v>0%</x:v>
      </x:c>
      <x:c r="L23" s="22" t="str">
        <x:v>Низкий</x:v>
      </x:c>
      <x:c r="M23" s="22" t="n">
        <x:v>0</x:v>
      </x:c>
      <x:c r="N23" s="22"/>
      <x:c r="O23" s="22"/>
      <x:c r="P23" s="22"/>
      <x:c r="Q23" s="22"/>
      <x:c r="R23" s="22"/>
      <x:c r="S23" s="22"/>
      <x:c r="T23" s="22"/>
      <x:c r="U23" s="22" t="n">
        <x:v>10</x:v>
      </x:c>
      <x:c r="V23" s="22" t="n">
        <x:v>20</x:v>
      </x:c>
      <x:c r="W23" s="22" t="n">
        <x:v>0</x:v>
      </x:c>
      <x:c r="X23" s="22" t="n">
        <x:v>10</x:v>
      </x:c>
      <x:c r="Y23" s="22" t="n">
        <x:v>10</x:v>
      </x:c>
      <x:c r="Z23" s="22" t="n">
        <x:v>0</x:v>
      </x:c>
      <x:c r="AA23" s="22" t="n">
        <x:v>10</x:v>
      </x:c>
      <x:c r="AB23" s="22" t="n">
        <x:v>10</x:v>
      </x:c>
      <x:c r="AC23" s="22" t="n">
        <x:v>10</x:v>
      </x:c>
      <x:c r="AD23" s="22" t="n">
        <x:v>10</x:v>
      </x:c>
      <x:c r="AE23" s="22" t="n">
        <x:v>10</x:v>
      </x:c>
      <x:c r="AF23" s="22"/>
      <x:c r="AG23" s="22" t="str">
        <x:v>Keyword Stats 2026-08-19 at 16_26_13.csv</x:v>
      </x:c>
      <x:c r="AH23" s="22" t="n">
        <x:v>9</x:v>
      </x:c>
      <x:c r="AI23" s="22" t="str">
        <x:v>1 августа 2025 г. - 31 июля 2026 г.</x:v>
      </x:c>
      <x:c r="AJ23" s="22" t="str">
        <x:v>2026-08-19</x:v>
      </x:c>
      <x:c r="AK23" s="22" t="str">
        <x:v>Google Keyword Planner</x:v>
      </x:c>
      <x:c r="AL23" s="22" t="str">
        <x:v>Google</x:v>
      </x:c>
      <x:c r="AM23" s="22" t="str">
        <x:v>Казахстан</x:v>
      </x:c>
      <x:c r="AN23" s="22" t="str">
        <x:v>Location=Kazakhstan подтверждено пользователем для всех пяти свежих выгрузок GKP; страны/регионы не смешивались.</x:v>
      </x:c>
      <x:c r="AO23" s="22" t="str">
        <x:v>Исключено / резерв</x:v>
      </x:c>
      <x:c r="AP23" s="22" t="str">
        <x:v>product_variant</x:v>
      </x:c>
      <x:c r="AQ23" s="22"/>
      <x:c r="AR23" s="22" t="str">
        <x:v>RESERVE_VARIANT</x:v>
      </x:c>
      <x:c r="AS23" s="22" t="str">
        <x:v>Вика мохнатая может быть отдельным видом; не привязывать без подтверждения ассортимента</x:v>
      </x:c>
    </x:row>
    <x:row r="24">
      <x:c r="A24" s="22" t="n">
        <x:v>22</x:v>
      </x:c>
      <x:c r="B24" s="22" t="str">
        <x:v>вика мохнатая озимая</x:v>
      </x:c>
      <x:c r="C24" s="22" t="str">
        <x:v>Однолетние кормовые травы</x:v>
      </x:c>
      <x:c r="D24" s="22" t="str">
        <x:v>Вика озимая</x:v>
      </x:c>
      <x:c r="E24" s="22" t="str">
        <x:v>Точное/морфологическое</x:v>
      </x:c>
      <x:c r="F24" s="22"/>
      <x:c r="G24" s="22" t="n">
        <x:v>10</x:v>
      </x:c>
      <x:c r="H24" s="22" t="str">
        <x:v>Есть частотность</x:v>
      </x:c>
      <x:c r="I24" s="22" t="str">
        <x:v>USD</x:v>
      </x:c>
      <x:c r="J24" s="22" t="str">
        <x:v>0%</x:v>
      </x:c>
      <x:c r="K24" s="22" t="str">
        <x:v>0%</x:v>
      </x:c>
      <x:c r="L24" s="22" t="str">
        <x:v>Неизвестно</x:v>
      </x:c>
      <x:c r="M24" s="22"/>
      <x:c r="N24" s="22"/>
      <x:c r="O24" s="22"/>
      <x:c r="P24" s="22"/>
      <x:c r="Q24" s="22"/>
      <x:c r="R24" s="22"/>
      <x:c r="S24" s="22"/>
      <x:c r="T24" s="22"/>
      <x:c r="U24" s="22" t="n">
        <x:v>10</x:v>
      </x:c>
      <x:c r="V24" s="22" t="n">
        <x:v>10</x:v>
      </x:c>
      <x:c r="W24" s="22" t="n">
        <x:v>0</x:v>
      </x:c>
      <x:c r="X24" s="22" t="n">
        <x:v>0</x:v>
      </x:c>
      <x:c r="Y24" s="22" t="n">
        <x:v>0</x:v>
      </x:c>
      <x:c r="Z24" s="22" t="n">
        <x:v>0</x:v>
      </x:c>
      <x:c r="AA24" s="22" t="n">
        <x:v>10</x:v>
      </x:c>
      <x:c r="AB24" s="22" t="n">
        <x:v>10</x:v>
      </x:c>
      <x:c r="AC24" s="22" t="n">
        <x:v>0</x:v>
      </x:c>
      <x:c r="AD24" s="22" t="n">
        <x:v>10</x:v>
      </x:c>
      <x:c r="AE24" s="22" t="n">
        <x:v>0</x:v>
      </x:c>
      <x:c r="AF24" s="22"/>
      <x:c r="AG24" s="22" t="str">
        <x:v>Keyword Stats 2026-08-19 at 16_26_13.csv</x:v>
      </x:c>
      <x:c r="AH24" s="22" t="n">
        <x:v>10</x:v>
      </x:c>
      <x:c r="AI24" s="22" t="str">
        <x:v>1 августа 2025 г. - 31 июля 2026 г.</x:v>
      </x:c>
      <x:c r="AJ24" s="22" t="str">
        <x:v>2026-08-19</x:v>
      </x:c>
      <x:c r="AK24" s="22" t="str">
        <x:v>Google Keyword Planner</x:v>
      </x:c>
      <x:c r="AL24" s="22" t="str">
        <x:v>Google</x:v>
      </x:c>
      <x:c r="AM24" s="22" t="str">
        <x:v>Казахстан</x:v>
      </x:c>
      <x:c r="AN24" s="22" t="str">
        <x:v>Location=Kazakhstan подтверждено пользователем для всех пяти свежих выгрузок GKP; страны/регионы не смешивались.</x:v>
      </x:c>
      <x:c r="AO24" s="22" t="str">
        <x:v>Исключено / резерв</x:v>
      </x:c>
      <x:c r="AP24" s="22" t="str">
        <x:v>product_variant</x:v>
      </x:c>
      <x:c r="AQ24" s="22"/>
      <x:c r="AR24" s="22" t="str">
        <x:v>RESERVE_VARIANT</x:v>
      </x:c>
      <x:c r="AS24" s="22" t="str">
        <x:v>Вика мохнатая может быть отдельным видом; не привязывать без подтверждения ассортимента</x:v>
      </x:c>
    </x:row>
    <x:row r="25">
      <x:c r="A25" s="22" t="n">
        <x:v>23</x:v>
      </x:c>
      <x:c r="B25" s="22" t="str">
        <x:v>вика овес</x:v>
      </x:c>
      <x:c r="C25" s="22" t="str">
        <x:v>Однолетние кормовые травы</x:v>
      </x:c>
      <x:c r="D25" s="22" t="str">
        <x:v>Вика-овсяная смесь</x:v>
      </x:c>
      <x:c r="E25" s="22" t="str">
        <x:v>Точное/вариант написания</x:v>
      </x:c>
      <x:c r="F25" s="22"/>
      <x:c r="G25" s="22" t="n">
        <x:v>10</x:v>
      </x:c>
      <x:c r="H25" s="22" t="str">
        <x:v>Есть частотность</x:v>
      </x:c>
      <x:c r="I25" s="22" t="str">
        <x:v>USD</x:v>
      </x:c>
      <x:c r="J25" s="22" t="str">
        <x:v>0%</x:v>
      </x:c>
      <x:c r="K25" s="22" t="str">
        <x:v>0%</x:v>
      </x:c>
      <x:c r="L25" s="22" t="str">
        <x:v>Низкий</x:v>
      </x:c>
      <x:c r="M25" s="22" t="n">
        <x:v>11</x:v>
      </x:c>
      <x:c r="N25" s="22"/>
      <x:c r="O25" s="22"/>
      <x:c r="P25" s="22"/>
      <x:c r="Q25" s="22"/>
      <x:c r="R25" s="22"/>
      <x:c r="S25" s="22"/>
      <x:c r="T25" s="22"/>
      <x:c r="U25" s="22" t="n">
        <x:v>10</x:v>
      </x:c>
      <x:c r="V25" s="22" t="n">
        <x:v>10</x:v>
      </x:c>
      <x:c r="W25" s="22" t="n">
        <x:v>10</x:v>
      </x:c>
      <x:c r="X25" s="22" t="n">
        <x:v>10</x:v>
      </x:c>
      <x:c r="Y25" s="22" t="n">
        <x:v>0</x:v>
      </x:c>
      <x:c r="Z25" s="22" t="n">
        <x:v>10</x:v>
      </x:c>
      <x:c r="AA25" s="22" t="n">
        <x:v>10</x:v>
      </x:c>
      <x:c r="AB25" s="22" t="n">
        <x:v>10</x:v>
      </x:c>
      <x:c r="AC25" s="22" t="n">
        <x:v>10</x:v>
      </x:c>
      <x:c r="AD25" s="22" t="n">
        <x:v>10</x:v>
      </x:c>
      <x:c r="AE25" s="22" t="n">
        <x:v>10</x:v>
      </x:c>
      <x:c r="AF25" s="22"/>
      <x:c r="AG25" s="22" t="str">
        <x:v>Keyword Stats 2026-08-19 at 16_26_13.csv</x:v>
      </x:c>
      <x:c r="AH25" s="22" t="n">
        <x:v>11</x:v>
      </x:c>
      <x:c r="AI25" s="22" t="str">
        <x:v>1 августа 2025 г. - 31 июля 2026 г.</x:v>
      </x:c>
      <x:c r="AJ25" s="22" t="str">
        <x:v>2026-08-19</x:v>
      </x:c>
      <x:c r="AK25" s="22" t="str">
        <x:v>Google Keyword Planner</x:v>
      </x:c>
      <x:c r="AL25" s="22" t="str">
        <x:v>Google</x:v>
      </x:c>
      <x:c r="AM25" s="22" t="str">
        <x:v>Казахстан</x:v>
      </x:c>
      <x:c r="AN25" s="22" t="str">
        <x:v>Location=Kazakhstan подтверждено пользователем для всех пяти свежих выгрузок GKP; страны/регионы не смешивались.</x:v>
      </x:c>
      <x:c r="AO25" s="22" t="str">
        <x:v>Семена Вико-овсяная смесь</x:v>
      </x:c>
      <x:c r="AP25" s="22" t="str">
        <x:v>mixed</x:v>
      </x:c>
      <x:c r="AQ25" s="22" t="str">
        <x:v>/catalog/odnoletnie-kormovye-travy/viko-ovsyanaya-smes/</x:v>
      </x:c>
      <x:c r="AR25" s="22" t="str">
        <x:v>USE</x:v>
      </x:c>
      <x:c r="AS25" s="22" t="str">
        <x:v>Запрос закреплён за единственной товарной страницей соответствующей культуры/продукта</x:v>
      </x:c>
    </x:row>
    <x:row r="26">
      <x:c r="A26" s="22" t="n">
        <x:v>24</x:v>
      </x:c>
      <x:c r="B26" s="22" t="str">
        <x:v>вика овсяная</x:v>
      </x:c>
      <x:c r="C26" s="22" t="str">
        <x:v>Однолетние кормовые травы</x:v>
      </x:c>
      <x:c r="D26" s="22" t="str">
        <x:v>Вика-овсяная смесь</x:v>
      </x:c>
      <x:c r="E26" s="22" t="str">
        <x:v>Точное/вариант написания</x:v>
      </x:c>
      <x:c r="F26" s="22"/>
      <x:c r="G26" s="22" t="n">
        <x:v>10</x:v>
      </x:c>
      <x:c r="H26" s="22" t="str">
        <x:v>Есть частотность</x:v>
      </x:c>
      <x:c r="I26" s="22" t="str">
        <x:v>USD</x:v>
      </x:c>
      <x:c r="J26" s="22" t="str">
        <x:v>0%</x:v>
      </x:c>
      <x:c r="K26" s="22" t="str">
        <x:v>0%</x:v>
      </x:c>
      <x:c r="L26" s="22" t="str">
        <x:v>Неизвестно</x:v>
      </x:c>
      <x:c r="M26" s="22"/>
      <x:c r="N26" s="22"/>
      <x:c r="O26" s="22"/>
      <x:c r="P26" s="22"/>
      <x:c r="Q26" s="22"/>
      <x:c r="R26" s="22"/>
      <x:c r="S26" s="22"/>
      <x:c r="T26" s="22"/>
      <x:c r="U26" s="22" t="n">
        <x:v>10</x:v>
      </x:c>
      <x:c r="V26" s="22" t="n">
        <x:v>10</x:v>
      </x:c>
      <x:c r="W26" s="22" t="n">
        <x:v>0</x:v>
      </x:c>
      <x:c r="X26" s="22" t="n">
        <x:v>0</x:v>
      </x:c>
      <x:c r="Y26" s="22" t="n">
        <x:v>0</x:v>
      </x:c>
      <x:c r="Z26" s="22" t="n">
        <x:v>0</x:v>
      </x:c>
      <x:c r="AA26" s="22" t="n">
        <x:v>0</x:v>
      </x:c>
      <x:c r="AB26" s="22" t="n">
        <x:v>0</x:v>
      </x:c>
      <x:c r="AC26" s="22" t="n">
        <x:v>0</x:v>
      </x:c>
      <x:c r="AD26" s="22" t="n">
        <x:v>10</x:v>
      </x:c>
      <x:c r="AE26" s="22" t="n">
        <x:v>0</x:v>
      </x:c>
      <x:c r="AF26" s="22"/>
      <x:c r="AG26" s="22" t="str">
        <x:v>Keyword Stats 2026-08-19 at 16_26_13.csv</x:v>
      </x:c>
      <x:c r="AH26" s="22" t="n">
        <x:v>12</x:v>
      </x:c>
      <x:c r="AI26" s="22" t="str">
        <x:v>1 августа 2025 г. - 31 июля 2026 г.</x:v>
      </x:c>
      <x:c r="AJ26" s="22" t="str">
        <x:v>2026-08-19</x:v>
      </x:c>
      <x:c r="AK26" s="22" t="str">
        <x:v>Google Keyword Planner</x:v>
      </x:c>
      <x:c r="AL26" s="22" t="str">
        <x:v>Google</x:v>
      </x:c>
      <x:c r="AM26" s="22" t="str">
        <x:v>Казахстан</x:v>
      </x:c>
      <x:c r="AN26" s="22" t="str">
        <x:v>Location=Kazakhstan подтверждено пользователем для всех пяти свежих выгрузок GKP; страны/регионы не смешивались.</x:v>
      </x:c>
      <x:c r="AO26" s="22" t="str">
        <x:v>Семена Вико-овсяная смесь</x:v>
      </x:c>
      <x:c r="AP26" s="22" t="str">
        <x:v>mixed</x:v>
      </x:c>
      <x:c r="AQ26" s="22" t="str">
        <x:v>/catalog/odnoletnie-kormovye-travy/viko-ovsyanaya-smes/</x:v>
      </x:c>
      <x:c r="AR26" s="22" t="str">
        <x:v>USE</x:v>
      </x:c>
      <x:c r="AS26" s="22" t="str">
        <x:v>Запрос закреплён за единственной товарной страницей соответствующей культуры/продукта</x:v>
      </x:c>
    </x:row>
    <x:row r="27">
      <x:c r="A27" s="22" t="n">
        <x:v>25</x:v>
      </x:c>
      <x:c r="B27" s="22" t="str">
        <x:v>вика овсяная смесь купить</x:v>
      </x:c>
      <x:c r="C27" s="22" t="str">
        <x:v>Однолетние кормовые травы</x:v>
      </x:c>
      <x:c r="D27" s="22" t="str">
        <x:v>Вика-овсяная смесь</x:v>
      </x:c>
      <x:c r="E27" s="22" t="str">
        <x:v>Точное/вариант написания</x:v>
      </x:c>
      <x:c r="F27" s="22"/>
      <x:c r="G27" s="22" t="n">
        <x:v>10</x:v>
      </x:c>
      <x:c r="H27" s="22" t="str">
        <x:v>Есть частотность</x:v>
      </x:c>
      <x:c r="I27" s="22" t="str">
        <x:v>USD</x:v>
      </x:c>
      <x:c r="J27" s="22" t="str">
        <x:v>0%</x:v>
      </x:c>
      <x:c r="K27" s="22" t="str">
        <x:v>∞</x:v>
      </x:c>
      <x:c r="L27" s="22" t="str">
        <x:v>Неизвестно</x:v>
      </x:c>
      <x:c r="M27" s="22"/>
      <x:c r="N27" s="22"/>
      <x:c r="O27" s="22"/>
      <x:c r="P27" s="22"/>
      <x:c r="Q27" s="22"/>
      <x:c r="R27" s="22"/>
      <x:c r="S27" s="22"/>
      <x:c r="T27" s="22"/>
      <x:c r="U27" s="22" t="n">
        <x:v>10</x:v>
      </x:c>
      <x:c r="V27" s="22" t="n">
        <x:v>0</x:v>
      </x:c>
      <x:c r="W27" s="22" t="n">
        <x:v>10</x:v>
      </x:c>
      <x:c r="X27" s="22" t="n">
        <x:v>0</x:v>
      </x:c>
      <x:c r="Y27" s="22" t="n">
        <x:v>0</x:v>
      </x:c>
      <x:c r="Z27" s="22" t="n">
        <x:v>0</x:v>
      </x:c>
      <x:c r="AA27" s="22" t="n">
        <x:v>0</x:v>
      </x:c>
      <x:c r="AB27" s="22" t="n">
        <x:v>0</x:v>
      </x:c>
      <x:c r="AC27" s="22" t="n">
        <x:v>10</x:v>
      </x:c>
      <x:c r="AD27" s="22" t="n">
        <x:v>0</x:v>
      </x:c>
      <x:c r="AE27" s="22" t="n">
        <x:v>10</x:v>
      </x:c>
      <x:c r="AF27" s="22"/>
      <x:c r="AG27" s="22" t="str">
        <x:v>Keyword Stats 2026-08-19 at 16_26_13.csv</x:v>
      </x:c>
      <x:c r="AH27" s="22" t="n">
        <x:v>13</x:v>
      </x:c>
      <x:c r="AI27" s="22" t="str">
        <x:v>1 августа 2025 г. - 31 июля 2026 г.</x:v>
      </x:c>
      <x:c r="AJ27" s="22" t="str">
        <x:v>2026-08-19</x:v>
      </x:c>
      <x:c r="AK27" s="22" t="str">
        <x:v>Google Keyword Planner</x:v>
      </x:c>
      <x:c r="AL27" s="22" t="str">
        <x:v>Google</x:v>
      </x:c>
      <x:c r="AM27" s="22" t="str">
        <x:v>Казахстан</x:v>
      </x:c>
      <x:c r="AN27" s="22" t="str">
        <x:v>Location=Kazakhstan подтверждено пользователем для всех пяти свежих выгрузок GKP; страны/регионы не смешивались.</x:v>
      </x:c>
      <x:c r="AO27" s="22" t="str">
        <x:v>Семена Вико-овсяная смесь</x:v>
      </x:c>
      <x:c r="AP27" s="22" t="str">
        <x:v>commercial</x:v>
      </x:c>
      <x:c r="AQ27" s="22" t="str">
        <x:v>/catalog/odnoletnie-kormovye-travy/viko-ovsyanaya-smes/</x:v>
      </x:c>
      <x:c r="AR27" s="22" t="str">
        <x:v>USE</x:v>
      </x:c>
      <x:c r="AS27" s="22" t="str">
        <x:v>Запрос закреплён за единственной товарной страницей соответствующей культуры/продукта</x:v>
      </x:c>
    </x:row>
    <x:row r="28">
      <x:c r="A28" s="22" t="n">
        <x:v>26</x:v>
      </x:c>
      <x:c r="B28" s="22" t="str">
        <x:v>вика озимая купить</x:v>
      </x:c>
      <x:c r="C28" s="22" t="str">
        <x:v>Однолетние кормовые травы</x:v>
      </x:c>
      <x:c r="D28" s="22" t="str">
        <x:v>Вика озимая</x:v>
      </x:c>
      <x:c r="E28" s="22" t="str">
        <x:v>Точное/морфологическое</x:v>
      </x:c>
      <x:c r="F28" s="22"/>
      <x:c r="G28" s="22" t="n">
        <x:v>10</x:v>
      </x:c>
      <x:c r="H28" s="22" t="str">
        <x:v>Есть частотность</x:v>
      </x:c>
      <x:c r="I28" s="22" t="str">
        <x:v>USD</x:v>
      </x:c>
      <x:c r="J28" s="22" t="str">
        <x:v>0%</x:v>
      </x:c>
      <x:c r="K28" s="22" t="str">
        <x:v>0%</x:v>
      </x:c>
      <x:c r="L28" s="22" t="str">
        <x:v>Средний</x:v>
      </x:c>
      <x:c r="M28" s="22" t="n">
        <x:v>46</x:v>
      </x:c>
      <x:c r="N28" s="22"/>
      <x:c r="O28" s="22"/>
      <x:c r="P28" s="22"/>
      <x:c r="Q28" s="22"/>
      <x:c r="R28" s="22"/>
      <x:c r="S28" s="22"/>
      <x:c r="T28" s="22"/>
      <x:c r="U28" s="22" t="n">
        <x:v>10</x:v>
      </x:c>
      <x:c r="V28" s="22" t="n">
        <x:v>10</x:v>
      </x:c>
      <x:c r="W28" s="22" t="n">
        <x:v>0</x:v>
      </x:c>
      <x:c r="X28" s="22" t="n">
        <x:v>10</x:v>
      </x:c>
      <x:c r="Y28" s="22" t="n">
        <x:v>0</x:v>
      </x:c>
      <x:c r="Z28" s="22" t="n">
        <x:v>0</x:v>
      </x:c>
      <x:c r="AA28" s="22" t="n">
        <x:v>0</x:v>
      </x:c>
      <x:c r="AB28" s="22" t="n">
        <x:v>0</x:v>
      </x:c>
      <x:c r="AC28" s="22" t="n">
        <x:v>0</x:v>
      </x:c>
      <x:c r="AD28" s="22" t="n">
        <x:v>0</x:v>
      </x:c>
      <x:c r="AE28" s="22" t="n">
        <x:v>0</x:v>
      </x:c>
      <x:c r="AF28" s="22"/>
      <x:c r="AG28" s="22" t="str">
        <x:v>Keyword Stats 2026-08-19 at 16_26_13.csv</x:v>
      </x:c>
      <x:c r="AH28" s="22" t="n">
        <x:v>14</x:v>
      </x:c>
      <x:c r="AI28" s="22" t="str">
        <x:v>1 августа 2025 г. - 31 июля 2026 г.</x:v>
      </x:c>
      <x:c r="AJ28" s="22" t="str">
        <x:v>2026-08-19</x:v>
      </x:c>
      <x:c r="AK28" s="22" t="str">
        <x:v>Google Keyword Planner</x:v>
      </x:c>
      <x:c r="AL28" s="22" t="str">
        <x:v>Google</x:v>
      </x:c>
      <x:c r="AM28" s="22" t="str">
        <x:v>Казахстан</x:v>
      </x:c>
      <x:c r="AN28" s="22" t="str">
        <x:v>Location=Kazakhstan подтверждено пользователем для всех пяти свежих выгрузок GKP; страны/регионы не смешивались.</x:v>
      </x:c>
      <x:c r="AO28" s="22" t="str">
        <x:v>Семена Вика озимая</x:v>
      </x:c>
      <x:c r="AP28" s="22" t="str">
        <x:v>commercial</x:v>
      </x:c>
      <x:c r="AQ28" s="22" t="str">
        <x:v>/catalog/odnoletnie-kormovye-travy/vika-ozimaya/</x:v>
      </x:c>
      <x:c r="AR28" s="22" t="str">
        <x:v>USE</x:v>
      </x:c>
      <x:c r="AS28" s="22" t="str">
        <x:v>Запрос закреплён за единственной товарной страницей соответствующей культуры/продукта</x:v>
      </x:c>
    </x:row>
    <x:row r="29">
      <x:c r="A29" s="22" t="n">
        <x:v>27</x:v>
      </x:c>
      <x:c r="B29" s="22" t="str">
        <x:v>вика яровая купить</x:v>
      </x:c>
      <x:c r="C29" s="22" t="str">
        <x:v>Однолетние кормовые травы</x:v>
      </x:c>
      <x:c r="D29" s="22" t="str">
        <x:v>Вика яровая</x:v>
      </x:c>
      <x:c r="E29" s="22" t="str">
        <x:v>Точное/морфологическое</x:v>
      </x:c>
      <x:c r="F29" s="22"/>
      <x:c r="G29" s="22" t="n">
        <x:v>10</x:v>
      </x:c>
      <x:c r="H29" s="22" t="str">
        <x:v>Есть частотность</x:v>
      </x:c>
      <x:c r="I29" s="22" t="str">
        <x:v>USD</x:v>
      </x:c>
      <x:c r="J29" s="22" t="str">
        <x:v>0%</x:v>
      </x:c>
      <x:c r="K29" s="22" t="str">
        <x:v>∞</x:v>
      </x:c>
      <x:c r="L29" s="22" t="str">
        <x:v>Низкий</x:v>
      </x:c>
      <x:c r="M29" s="22" t="n">
        <x:v>0</x:v>
      </x:c>
      <x:c r="N29" s="22"/>
      <x:c r="O29" s="22"/>
      <x:c r="P29" s="22"/>
      <x:c r="Q29" s="22"/>
      <x:c r="R29" s="22"/>
      <x:c r="S29" s="22"/>
      <x:c r="T29" s="22"/>
      <x:c r="U29" s="22" t="n">
        <x:v>0</x:v>
      </x:c>
      <x:c r="V29" s="22" t="n">
        <x:v>10</x:v>
      </x:c>
      <x:c r="W29" s="22" t="n">
        <x:v>0</x:v>
      </x:c>
      <x:c r="X29" s="22" t="n">
        <x:v>0</x:v>
      </x:c>
      <x:c r="Y29" s="22" t="n">
        <x:v>0</x:v>
      </x:c>
      <x:c r="Z29" s="22" t="n">
        <x:v>10</x:v>
      </x:c>
      <x:c r="AA29" s="22" t="n">
        <x:v>0</x:v>
      </x:c>
      <x:c r="AB29" s="22" t="n">
        <x:v>10</x:v>
      </x:c>
      <x:c r="AC29" s="22" t="n">
        <x:v>10</x:v>
      </x:c>
      <x:c r="AD29" s="22" t="n">
        <x:v>0</x:v>
      </x:c>
      <x:c r="AE29" s="22" t="n">
        <x:v>10</x:v>
      </x:c>
      <x:c r="AF29" s="22"/>
      <x:c r="AG29" s="22" t="str">
        <x:v>Keyword Stats 2026-08-19 at 16_26_13.csv</x:v>
      </x:c>
      <x:c r="AH29" s="22" t="n">
        <x:v>15</x:v>
      </x:c>
      <x:c r="AI29" s="22" t="str">
        <x:v>1 августа 2025 г. - 31 июля 2026 г.</x:v>
      </x:c>
      <x:c r="AJ29" s="22" t="str">
        <x:v>2026-08-19</x:v>
      </x:c>
      <x:c r="AK29" s="22" t="str">
        <x:v>Google Keyword Planner</x:v>
      </x:c>
      <x:c r="AL29" s="22" t="str">
        <x:v>Google</x:v>
      </x:c>
      <x:c r="AM29" s="22" t="str">
        <x:v>Казахстан</x:v>
      </x:c>
      <x:c r="AN29" s="22" t="str">
        <x:v>Location=Kazakhstan подтверждено пользователем для всех пяти свежих выгрузок GKP; страны/регионы не смешивались.</x:v>
      </x:c>
      <x:c r="AO29" s="22" t="str">
        <x:v>Вика яровая — семена</x:v>
      </x:c>
      <x:c r="AP29" s="22" t="str">
        <x:v>commercial</x:v>
      </x:c>
      <x:c r="AQ29" s="22" t="str">
        <x:v>/catalog/odnoletnie-kormovye-travy/vika-yarovaya/</x:v>
      </x:c>
      <x:c r="AR29" s="22" t="str">
        <x:v>USE</x:v>
      </x:c>
      <x:c r="AS29" s="22" t="str">
        <x:v>Запрос закреплён за единственной товарной страницей соответствующей культуры/продукта</x:v>
      </x:c>
    </x:row>
    <x:row r="30">
      <x:c r="A30" s="22" t="n">
        <x:v>28</x:v>
      </x:c>
      <x:c r="B30" s="22" t="str">
        <x:v>вико овес</x:v>
      </x:c>
      <x:c r="C30" s="22" t="str">
        <x:v>Однолетние кормовые травы</x:v>
      </x:c>
      <x:c r="D30" s="22" t="str">
        <x:v>Вика-овсяная смесь</x:v>
      </x:c>
      <x:c r="E30" s="22" t="str">
        <x:v>Точное/вариант написания</x:v>
      </x:c>
      <x:c r="F30" s="22"/>
      <x:c r="G30" s="22" t="n">
        <x:v>10</x:v>
      </x:c>
      <x:c r="H30" s="22" t="str">
        <x:v>Есть частотность</x:v>
      </x:c>
      <x:c r="I30" s="22" t="str">
        <x:v>USD</x:v>
      </x:c>
      <x:c r="J30" s="22" t="str">
        <x:v>0%</x:v>
      </x:c>
      <x:c r="K30" s="22" t="str">
        <x:v>∞</x:v>
      </x:c>
      <x:c r="L30" s="22" t="str">
        <x:v>Низкий</x:v>
      </x:c>
      <x:c r="M30" s="22" t="n">
        <x:v>18</x:v>
      </x:c>
      <x:c r="N30" s="22"/>
      <x:c r="O30" s="22"/>
      <x:c r="P30" s="22"/>
      <x:c r="Q30" s="22"/>
      <x:c r="R30" s="22"/>
      <x:c r="S30" s="22"/>
      <x:c r="T30" s="22"/>
      <x:c r="U30" s="22" t="n">
        <x:v>10</x:v>
      </x:c>
      <x:c r="V30" s="22" t="n">
        <x:v>10</x:v>
      </x:c>
      <x:c r="W30" s="22" t="n">
        <x:v>10</x:v>
      </x:c>
      <x:c r="X30" s="22" t="n">
        <x:v>0</x:v>
      </x:c>
      <x:c r="Y30" s="22" t="n">
        <x:v>10</x:v>
      </x:c>
      <x:c r="Z30" s="22" t="n">
        <x:v>0</x:v>
      </x:c>
      <x:c r="AA30" s="22" t="n">
        <x:v>10</x:v>
      </x:c>
      <x:c r="AB30" s="22" t="n">
        <x:v>10</x:v>
      </x:c>
      <x:c r="AC30" s="22" t="n">
        <x:v>10</x:v>
      </x:c>
      <x:c r="AD30" s="22" t="n">
        <x:v>20</x:v>
      </x:c>
      <x:c r="AE30" s="22" t="n">
        <x:v>10</x:v>
      </x:c>
      <x:c r="AF30" s="22"/>
      <x:c r="AG30" s="22" t="str">
        <x:v>Keyword Stats 2026-08-19 at 16_26_13.csv</x:v>
      </x:c>
      <x:c r="AH30" s="22" t="n">
        <x:v>16</x:v>
      </x:c>
      <x:c r="AI30" s="22" t="str">
        <x:v>1 августа 2025 г. - 31 июля 2026 г.</x:v>
      </x:c>
      <x:c r="AJ30" s="22" t="str">
        <x:v>2026-08-19</x:v>
      </x:c>
      <x:c r="AK30" s="22" t="str">
        <x:v>Google Keyword Planner</x:v>
      </x:c>
      <x:c r="AL30" s="22" t="str">
        <x:v>Google</x:v>
      </x:c>
      <x:c r="AM30" s="22" t="str">
        <x:v>Казахстан</x:v>
      </x:c>
      <x:c r="AN30" s="22" t="str">
        <x:v>Location=Kazakhstan подтверждено пользователем для всех пяти свежих выгрузок GKP; страны/регионы не смешивались.</x:v>
      </x:c>
      <x:c r="AO30" s="22" t="str">
        <x:v>Семена Вико-овсяная смесь</x:v>
      </x:c>
      <x:c r="AP30" s="22" t="str">
        <x:v>mixed</x:v>
      </x:c>
      <x:c r="AQ30" s="22" t="str">
        <x:v>/catalog/odnoletnie-kormovye-travy/viko-ovsyanaya-smes/</x:v>
      </x:c>
      <x:c r="AR30" s="22" t="str">
        <x:v>USE</x:v>
      </x:c>
      <x:c r="AS30" s="22" t="str">
        <x:v>Запрос закреплён за единственной товарной страницей соответствующей культуры/продукта</x:v>
      </x:c>
    </x:row>
    <x:row r="31">
      <x:c r="A31" s="22" t="n">
        <x:v>29</x:v>
      </x:c>
      <x:c r="B31" s="22" t="str">
        <x:v>вико овсяная смесь</x:v>
      </x:c>
      <x:c r="C31" s="22" t="str">
        <x:v>Однолетние кормовые травы</x:v>
      </x:c>
      <x:c r="D31" s="22" t="str">
        <x:v>Вика-овсяная смесь</x:v>
      </x:c>
      <x:c r="E31" s="22" t="str">
        <x:v>Точное/вариант написания</x:v>
      </x:c>
      <x:c r="F31" s="22"/>
      <x:c r="G31" s="22" t="n">
        <x:v>10</x:v>
      </x:c>
      <x:c r="H31" s="22" t="str">
        <x:v>Есть частотность</x:v>
      </x:c>
      <x:c r="I31" s="22" t="str">
        <x:v>USD</x:v>
      </x:c>
      <x:c r="J31" s="22" t="str">
        <x:v>50%</x:v>
      </x:c>
      <x:c r="K31" s="22" t="str">
        <x:v>200%</x:v>
      </x:c>
      <x:c r="L31" s="22" t="str">
        <x:v>Низкий</x:v>
      </x:c>
      <x:c r="M31" s="22" t="n">
        <x:v>2</x:v>
      </x:c>
      <x:c r="N31" s="22"/>
      <x:c r="O31" s="22"/>
      <x:c r="P31" s="22"/>
      <x:c r="Q31" s="22"/>
      <x:c r="R31" s="22"/>
      <x:c r="S31" s="22"/>
      <x:c r="T31" s="22"/>
      <x:c r="U31" s="22" t="n">
        <x:v>10</x:v>
      </x:c>
      <x:c r="V31" s="22" t="n">
        <x:v>10</x:v>
      </x:c>
      <x:c r="W31" s="22" t="n">
        <x:v>10</x:v>
      </x:c>
      <x:c r="X31" s="22" t="n">
        <x:v>10</x:v>
      </x:c>
      <x:c r="Y31" s="22" t="n">
        <x:v>10</x:v>
      </x:c>
      <x:c r="Z31" s="22" t="n">
        <x:v>10</x:v>
      </x:c>
      <x:c r="AA31" s="22" t="n">
        <x:v>10</x:v>
      </x:c>
      <x:c r="AB31" s="22" t="n">
        <x:v>10</x:v>
      </x:c>
      <x:c r="AC31" s="22" t="n">
        <x:v>20</x:v>
      </x:c>
      <x:c r="AD31" s="22" t="n">
        <x:v>40</x:v>
      </x:c>
      <x:c r="AE31" s="22" t="n">
        <x:v>30</x:v>
      </x:c>
      <x:c r="AF31" s="22"/>
      <x:c r="AG31" s="22" t="str">
        <x:v>Keyword Stats 2026-08-19 at 16_26_13.csv</x:v>
      </x:c>
      <x:c r="AH31" s="22" t="n">
        <x:v>17</x:v>
      </x:c>
      <x:c r="AI31" s="22" t="str">
        <x:v>1 августа 2025 г. - 31 июля 2026 г.</x:v>
      </x:c>
      <x:c r="AJ31" s="22" t="str">
        <x:v>2026-08-19</x:v>
      </x:c>
      <x:c r="AK31" s="22" t="str">
        <x:v>Google Keyword Planner</x:v>
      </x:c>
      <x:c r="AL31" s="22" t="str">
        <x:v>Google</x:v>
      </x:c>
      <x:c r="AM31" s="22" t="str">
        <x:v>Казахстан</x:v>
      </x:c>
      <x:c r="AN31" s="22" t="str">
        <x:v>Location=Kazakhstan подтверждено пользователем для всех пяти свежих выгрузок GKP; страны/регионы не смешивались.</x:v>
      </x:c>
      <x:c r="AO31" s="22" t="str">
        <x:v>Семена Вико-овсяная смесь</x:v>
      </x:c>
      <x:c r="AP31" s="22" t="str">
        <x:v>mixed</x:v>
      </x:c>
      <x:c r="AQ31" s="22" t="str">
        <x:v>/catalog/odnoletnie-kormovye-travy/viko-ovsyanaya-smes/</x:v>
      </x:c>
      <x:c r="AR31" s="22" t="str">
        <x:v>USE</x:v>
      </x:c>
      <x:c r="AS31" s="22" t="str">
        <x:v>Запрос закреплён за единственной товарной страницей соответствующей культуры/продукта</x:v>
      </x:c>
    </x:row>
    <x:row r="32">
      <x:c r="A32" s="22" t="n">
        <x:v>30</x:v>
      </x:c>
      <x:c r="B32" s="22" t="str">
        <x:v>вико овсяная смесь как сидерат</x:v>
      </x:c>
      <x:c r="C32" s="22" t="str">
        <x:v>Однолетние кормовые травы</x:v>
      </x:c>
      <x:c r="D32" s="22" t="str">
        <x:v>Вика-овсяная смесь</x:v>
      </x:c>
      <x:c r="E32" s="22" t="str">
        <x:v>Точное/вариант написания</x:v>
      </x:c>
      <x:c r="F32" s="22"/>
      <x:c r="G32" s="22" t="n">
        <x:v>10</x:v>
      </x:c>
      <x:c r="H32" s="22" t="str">
        <x:v>Есть частотность</x:v>
      </x:c>
      <x:c r="I32" s="22" t="str">
        <x:v>USD</x:v>
      </x:c>
      <x:c r="J32" s="22" t="str">
        <x:v>0%</x:v>
      </x:c>
      <x:c r="K32" s="22" t="str">
        <x:v>0%</x:v>
      </x:c>
      <x:c r="L32" s="22" t="str">
        <x:v>Высокий</x:v>
      </x:c>
      <x:c r="M32" s="22" t="n">
        <x:v>100</x:v>
      </x:c>
      <x:c r="N32" s="22"/>
      <x:c r="O32" s="22"/>
      <x:c r="P32" s="22"/>
      <x:c r="Q32" s="22"/>
      <x:c r="R32" s="22"/>
      <x:c r="S32" s="22"/>
      <x:c r="T32" s="22"/>
      <x:c r="U32" s="22" t="n">
        <x:v>10</x:v>
      </x:c>
      <x:c r="V32" s="22" t="n">
        <x:v>10</x:v>
      </x:c>
      <x:c r="W32" s="22" t="n">
        <x:v>10</x:v>
      </x:c>
      <x:c r="X32" s="22" t="n">
        <x:v>0</x:v>
      </x:c>
      <x:c r="Y32" s="22" t="n">
        <x:v>0</x:v>
      </x:c>
      <x:c r="Z32" s="22" t="n">
        <x:v>0</x:v>
      </x:c>
      <x:c r="AA32" s="22" t="n">
        <x:v>10</x:v>
      </x:c>
      <x:c r="AB32" s="22" t="n">
        <x:v>10</x:v>
      </x:c>
      <x:c r="AC32" s="22" t="n">
        <x:v>10</x:v>
      </x:c>
      <x:c r="AD32" s="22" t="n">
        <x:v>10</x:v>
      </x:c>
      <x:c r="AE32" s="22" t="n">
        <x:v>10</x:v>
      </x:c>
      <x:c r="AF32" s="22"/>
      <x:c r="AG32" s="22" t="str">
        <x:v>Keyword Stats 2026-08-19 at 16_26_13.csv</x:v>
      </x:c>
      <x:c r="AH32" s="22" t="n">
        <x:v>18</x:v>
      </x:c>
      <x:c r="AI32" s="22" t="str">
        <x:v>1 августа 2025 г. - 31 июля 2026 г.</x:v>
      </x:c>
      <x:c r="AJ32" s="22" t="str">
        <x:v>2026-08-19</x:v>
      </x:c>
      <x:c r="AK32" s="22" t="str">
        <x:v>Google Keyword Planner</x:v>
      </x:c>
      <x:c r="AL32" s="22" t="str">
        <x:v>Google</x:v>
      </x:c>
      <x:c r="AM32" s="22" t="str">
        <x:v>Казахстан</x:v>
      </x:c>
      <x:c r="AN32" s="22" t="str">
        <x:v>Location=Kazakhstan подтверждено пользователем для всех пяти свежих выгрузок GKP; страны/регионы не смешивались.</x:v>
      </x:c>
      <x:c r="AO32" s="22" t="str">
        <x:v>Вико-овсяная смесь — посев и норма высева</x:v>
      </x:c>
      <x:c r="AP32" s="22" t="str">
        <x:v>informational</x:v>
      </x:c>
      <x:c r="AQ32" s="22" t="str">
        <x:v>/agroblog/viko-ovsyanaya-smes-posev/</x:v>
      </x:c>
      <x:c r="AR32" s="22" t="str">
        <x:v>USE_INFO</x:v>
      </x:c>
      <x:c r="AS32" s="22" t="str">
        <x:v>Норма, сроки и сидератное применение объединены в один информационный гайд</x:v>
      </x:c>
    </x:row>
    <x:row r="33">
      <x:c r="A33" s="22" t="n">
        <x:v>31</x:v>
      </x:c>
      <x:c r="B33" s="22" t="str">
        <x:v>вико овсяная смесь когда сеять</x:v>
      </x:c>
      <x:c r="C33" s="22" t="str">
        <x:v>Однолетние кормовые травы</x:v>
      </x:c>
      <x:c r="D33" s="22" t="str">
        <x:v>Вика-овсяная смесь</x:v>
      </x:c>
      <x:c r="E33" s="22" t="str">
        <x:v>Точное/вариант написания</x:v>
      </x:c>
      <x:c r="F33" s="22"/>
      <x:c r="G33" s="22" t="n">
        <x:v>10</x:v>
      </x:c>
      <x:c r="H33" s="22" t="str">
        <x:v>Есть частотность</x:v>
      </x:c>
      <x:c r="I33" s="22" t="str">
        <x:v>USD</x:v>
      </x:c>
      <x:c r="J33" s="22" t="str">
        <x:v>0%</x:v>
      </x:c>
      <x:c r="K33" s="22" t="str">
        <x:v>0%</x:v>
      </x:c>
      <x:c r="L33" s="22" t="str">
        <x:v>Неизвестно</x:v>
      </x:c>
      <x:c r="M33" s="22"/>
      <x:c r="N33" s="22"/>
      <x:c r="O33" s="22"/>
      <x:c r="P33" s="22"/>
      <x:c r="Q33" s="22"/>
      <x:c r="R33" s="22"/>
      <x:c r="S33" s="22"/>
      <x:c r="T33" s="22"/>
      <x:c r="U33" s="22" t="n">
        <x:v>0</x:v>
      </x:c>
      <x:c r="V33" s="22" t="n">
        <x:v>10</x:v>
      </x:c>
      <x:c r="W33" s="22" t="n">
        <x:v>10</x:v>
      </x:c>
      <x:c r="X33" s="22" t="n">
        <x:v>0</x:v>
      </x:c>
      <x:c r="Y33" s="22" t="n">
        <x:v>0</x:v>
      </x:c>
      <x:c r="Z33" s="22" t="n">
        <x:v>0</x:v>
      </x:c>
      <x:c r="AA33" s="22" t="n">
        <x:v>0</x:v>
      </x:c>
      <x:c r="AB33" s="22" t="n">
        <x:v>0</x:v>
      </x:c>
      <x:c r="AC33" s="22" t="n">
        <x:v>0</x:v>
      </x:c>
      <x:c r="AD33" s="22" t="n">
        <x:v>0</x:v>
      </x:c>
      <x:c r="AE33" s="22" t="n">
        <x:v>0</x:v>
      </x:c>
      <x:c r="AF33" s="22"/>
      <x:c r="AG33" s="22" t="str">
        <x:v>Keyword Stats 2026-08-19 at 16_26_13.csv</x:v>
      </x:c>
      <x:c r="AH33" s="22" t="n">
        <x:v>19</x:v>
      </x:c>
      <x:c r="AI33" s="22" t="str">
        <x:v>1 августа 2025 г. - 31 июля 2026 г.</x:v>
      </x:c>
      <x:c r="AJ33" s="22" t="str">
        <x:v>2026-08-19</x:v>
      </x:c>
      <x:c r="AK33" s="22" t="str">
        <x:v>Google Keyword Planner</x:v>
      </x:c>
      <x:c r="AL33" s="22" t="str">
        <x:v>Google</x:v>
      </x:c>
      <x:c r="AM33" s="22" t="str">
        <x:v>Казахстан</x:v>
      </x:c>
      <x:c r="AN33" s="22" t="str">
        <x:v>Location=Kazakhstan подтверждено пользователем для всех пяти свежих выгрузок GKP; страны/регионы не смешивались.</x:v>
      </x:c>
      <x:c r="AO33" s="22" t="str">
        <x:v>Вико-овсяная смесь — посев и норма высева</x:v>
      </x:c>
      <x:c r="AP33" s="22" t="str">
        <x:v>informational</x:v>
      </x:c>
      <x:c r="AQ33" s="22" t="str">
        <x:v>/agroblog/viko-ovsyanaya-smes-posev/</x:v>
      </x:c>
      <x:c r="AR33" s="22" t="str">
        <x:v>USE_INFO</x:v>
      </x:c>
      <x:c r="AS33" s="22" t="str">
        <x:v>Норма, сроки и сидератное применение объединены в один информационный гайд</x:v>
      </x:c>
    </x:row>
    <x:row r="34">
      <x:c r="A34" s="22" t="n">
        <x:v>32</x:v>
      </x:c>
      <x:c r="B34" s="22" t="str">
        <x:v>вико овсяная смесь купить</x:v>
      </x:c>
      <x:c r="C34" s="22" t="str">
        <x:v>Однолетние кормовые травы</x:v>
      </x:c>
      <x:c r="D34" s="22" t="str">
        <x:v>Вика-овсяная смесь</x:v>
      </x:c>
      <x:c r="E34" s="22" t="str">
        <x:v>Точное/вариант написания</x:v>
      </x:c>
      <x:c r="F34" s="22"/>
      <x:c r="G34" s="22" t="n">
        <x:v>10</x:v>
      </x:c>
      <x:c r="H34" s="22" t="str">
        <x:v>Есть частотность</x:v>
      </x:c>
      <x:c r="I34" s="22" t="str">
        <x:v>USD</x:v>
      </x:c>
      <x:c r="J34" s="22" t="str">
        <x:v>-100%</x:v>
      </x:c>
      <x:c r="K34" s="22" t="str">
        <x:v>0%</x:v>
      </x:c>
      <x:c r="L34" s="22" t="str">
        <x:v>Неизвестно</x:v>
      </x:c>
      <x:c r="M34" s="22"/>
      <x:c r="N34" s="22"/>
      <x:c r="O34" s="22"/>
      <x:c r="P34" s="22"/>
      <x:c r="Q34" s="22"/>
      <x:c r="R34" s="22"/>
      <x:c r="S34" s="22"/>
      <x:c r="T34" s="22"/>
      <x:c r="U34" s="22" t="n">
        <x:v>0</x:v>
      </x:c>
      <x:c r="V34" s="22" t="n">
        <x:v>0</x:v>
      </x:c>
      <x:c r="W34" s="22" t="n">
        <x:v>0</x:v>
      </x:c>
      <x:c r="X34" s="22" t="n">
        <x:v>0</x:v>
      </x:c>
      <x:c r="Y34" s="22" t="n">
        <x:v>0</x:v>
      </x:c>
      <x:c r="Z34" s="22" t="n">
        <x:v>0</x:v>
      </x:c>
      <x:c r="AA34" s="22" t="n">
        <x:v>0</x:v>
      </x:c>
      <x:c r="AB34" s="22" t="n">
        <x:v>0</x:v>
      </x:c>
      <x:c r="AC34" s="22" t="n">
        <x:v>10</x:v>
      </x:c>
      <x:c r="AD34" s="22" t="n">
        <x:v>0</x:v>
      </x:c>
      <x:c r="AE34" s="22" t="n">
        <x:v>0</x:v>
      </x:c>
      <x:c r="AF34" s="22"/>
      <x:c r="AG34" s="22" t="str">
        <x:v>Keyword Stats 2026-08-19 at 16_26_13.csv</x:v>
      </x:c>
      <x:c r="AH34" s="22" t="n">
        <x:v>20</x:v>
      </x:c>
      <x:c r="AI34" s="22" t="str">
        <x:v>1 августа 2025 г. - 31 июля 2026 г.</x:v>
      </x:c>
      <x:c r="AJ34" s="22" t="str">
        <x:v>2026-08-19</x:v>
      </x:c>
      <x:c r="AK34" s="22" t="str">
        <x:v>Google Keyword Planner</x:v>
      </x:c>
      <x:c r="AL34" s="22" t="str">
        <x:v>Google</x:v>
      </x:c>
      <x:c r="AM34" s="22" t="str">
        <x:v>Казахстан</x:v>
      </x:c>
      <x:c r="AN34" s="22" t="str">
        <x:v>Location=Kazakhstan подтверждено пользователем для всех пяти свежих выгрузок GKP; страны/регионы не смешивались.</x:v>
      </x:c>
      <x:c r="AO34" s="22" t="str">
        <x:v>Семена Вико-овсяная смесь</x:v>
      </x:c>
      <x:c r="AP34" s="22" t="str">
        <x:v>commercial</x:v>
      </x:c>
      <x:c r="AQ34" s="22" t="str">
        <x:v>/catalog/odnoletnie-kormovye-travy/viko-ovsyanaya-smes/</x:v>
      </x:c>
      <x:c r="AR34" s="22" t="str">
        <x:v>USE</x:v>
      </x:c>
      <x:c r="AS34" s="22" t="str">
        <x:v>Запрос закреплён за единственной товарной страницей соответствующей культуры/продукта</x:v>
      </x:c>
    </x:row>
    <x:row r="35">
      <x:c r="A35" s="22" t="n">
        <x:v>33</x:v>
      </x:c>
      <x:c r="B35" s="22" t="str">
        <x:v>вико овсяная смесь норма высева</x:v>
      </x:c>
      <x:c r="C35" s="22" t="str">
        <x:v>Однолетние кормовые травы</x:v>
      </x:c>
      <x:c r="D35" s="22" t="str">
        <x:v>Вика-овсяная смесь</x:v>
      </x:c>
      <x:c r="E35" s="22" t="str">
        <x:v>Точное/вариант написания</x:v>
      </x:c>
      <x:c r="F35" s="22"/>
      <x:c r="G35" s="22" t="n">
        <x:v>10</x:v>
      </x:c>
      <x:c r="H35" s="22" t="str">
        <x:v>Есть частотность</x:v>
      </x:c>
      <x:c r="I35" s="22" t="str">
        <x:v>USD</x:v>
      </x:c>
      <x:c r="J35" s="22" t="str">
        <x:v>∞</x:v>
      </x:c>
      <x:c r="K35" s="22" t="str">
        <x:v>∞</x:v>
      </x:c>
      <x:c r="L35" s="22" t="str">
        <x:v>Неизвестно</x:v>
      </x:c>
      <x:c r="M35" s="22"/>
      <x:c r="N35" s="22"/>
      <x:c r="O35" s="22"/>
      <x:c r="P35" s="22"/>
      <x:c r="Q35" s="22"/>
      <x:c r="R35" s="22"/>
      <x:c r="S35" s="22"/>
      <x:c r="T35" s="22"/>
      <x:c r="U35" s="22" t="n">
        <x:v>0</x:v>
      </x:c>
      <x:c r="V35" s="22" t="n">
        <x:v>10</x:v>
      </x:c>
      <x:c r="W35" s="22" t="n">
        <x:v>0</x:v>
      </x:c>
      <x:c r="X35" s="22" t="n">
        <x:v>10</x:v>
      </x:c>
      <x:c r="Y35" s="22" t="n">
        <x:v>10</x:v>
      </x:c>
      <x:c r="Z35" s="22" t="n">
        <x:v>0</x:v>
      </x:c>
      <x:c r="AA35" s="22" t="n">
        <x:v>10</x:v>
      </x:c>
      <x:c r="AB35" s="22" t="n">
        <x:v>0</x:v>
      </x:c>
      <x:c r="AC35" s="22" t="n">
        <x:v>0</x:v>
      </x:c>
      <x:c r="AD35" s="22" t="n">
        <x:v>10</x:v>
      </x:c>
      <x:c r="AE35" s="22" t="n">
        <x:v>10</x:v>
      </x:c>
      <x:c r="AF35" s="22"/>
      <x:c r="AG35" s="22" t="str">
        <x:v>Keyword Stats 2026-08-19 at 16_26_13.csv</x:v>
      </x:c>
      <x:c r="AH35" s="22" t="n">
        <x:v>21</x:v>
      </x:c>
      <x:c r="AI35" s="22" t="str">
        <x:v>1 августа 2025 г. - 31 июля 2026 г.</x:v>
      </x:c>
      <x:c r="AJ35" s="22" t="str">
        <x:v>2026-08-19</x:v>
      </x:c>
      <x:c r="AK35" s="22" t="str">
        <x:v>Google Keyword Planner</x:v>
      </x:c>
      <x:c r="AL35" s="22" t="str">
        <x:v>Google</x:v>
      </x:c>
      <x:c r="AM35" s="22" t="str">
        <x:v>Казахстан</x:v>
      </x:c>
      <x:c r="AN35" s="22" t="str">
        <x:v>Location=Kazakhstan подтверждено пользователем для всех пяти свежих выгрузок GKP; страны/регионы не смешивались.</x:v>
      </x:c>
      <x:c r="AO35" s="22" t="str">
        <x:v>Вико-овсяная смесь — посев и норма высева</x:v>
      </x:c>
      <x:c r="AP35" s="22" t="str">
        <x:v>informational</x:v>
      </x:c>
      <x:c r="AQ35" s="22" t="str">
        <x:v>/agroblog/viko-ovsyanaya-smes-posev/</x:v>
      </x:c>
      <x:c r="AR35" s="22" t="str">
        <x:v>USE_INFO</x:v>
      </x:c>
      <x:c r="AS35" s="22" t="str">
        <x:v>Норма, сроки и сидератное применение объединены в один информационный гайд</x:v>
      </x:c>
    </x:row>
    <x:row r="36">
      <x:c r="A36" s="22" t="n">
        <x:v>34</x:v>
      </x:c>
      <x:c r="B36" s="22" t="str">
        <x:v>вико овсяная смесь отзывы</x:v>
      </x:c>
      <x:c r="C36" s="22" t="str">
        <x:v>Однолетние кормовые травы</x:v>
      </x:c>
      <x:c r="D36" s="22" t="str">
        <x:v>Вика-овсяная смесь</x:v>
      </x:c>
      <x:c r="E36" s="22" t="str">
        <x:v>Точное/вариант написания</x:v>
      </x:c>
      <x:c r="F36" s="22"/>
      <x:c r="G36" s="22" t="n">
        <x:v>10</x:v>
      </x:c>
      <x:c r="H36" s="22" t="str">
        <x:v>Есть частотность</x:v>
      </x:c>
      <x:c r="I36" s="22" t="str">
        <x:v>USD</x:v>
      </x:c>
      <x:c r="J36" s="22" t="str">
        <x:v>-100%</x:v>
      </x:c>
      <x:c r="K36" s="22" t="str">
        <x:v>0%</x:v>
      </x:c>
      <x:c r="L36" s="22" t="str">
        <x:v>Средний</x:v>
      </x:c>
      <x:c r="M36" s="22" t="n">
        <x:v>43</x:v>
      </x:c>
      <x:c r="N36" s="22"/>
      <x:c r="O36" s="22"/>
      <x:c r="P36" s="22"/>
      <x:c r="Q36" s="22"/>
      <x:c r="R36" s="22"/>
      <x:c r="S36" s="22"/>
      <x:c r="T36" s="22"/>
      <x:c r="U36" s="22" t="n">
        <x:v>10</x:v>
      </x:c>
      <x:c r="V36" s="22" t="n">
        <x:v>10</x:v>
      </x:c>
      <x:c r="W36" s="22" t="n">
        <x:v>10</x:v>
      </x:c>
      <x:c r="X36" s="22" t="n">
        <x:v>0</x:v>
      </x:c>
      <x:c r="Y36" s="22" t="n">
        <x:v>10</x:v>
      </x:c>
      <x:c r="Z36" s="22" t="n">
        <x:v>10</x:v>
      </x:c>
      <x:c r="AA36" s="22" t="n">
        <x:v>10</x:v>
      </x:c>
      <x:c r="AB36" s="22" t="n">
        <x:v>0</x:v>
      </x:c>
      <x:c r="AC36" s="22" t="n">
        <x:v>10</x:v>
      </x:c>
      <x:c r="AD36" s="22" t="n">
        <x:v>0</x:v>
      </x:c>
      <x:c r="AE36" s="22" t="n">
        <x:v>0</x:v>
      </x:c>
      <x:c r="AF36" s="22"/>
      <x:c r="AG36" s="22" t="str">
        <x:v>Keyword Stats 2026-08-19 at 16_26_13.csv</x:v>
      </x:c>
      <x:c r="AH36" s="22" t="n">
        <x:v>22</x:v>
      </x:c>
      <x:c r="AI36" s="22" t="str">
        <x:v>1 августа 2025 г. - 31 июля 2026 г.</x:v>
      </x:c>
      <x:c r="AJ36" s="22" t="str">
        <x:v>2026-08-19</x:v>
      </x:c>
      <x:c r="AK36" s="22" t="str">
        <x:v>Google Keyword Planner</x:v>
      </x:c>
      <x:c r="AL36" s="22" t="str">
        <x:v>Google</x:v>
      </x:c>
      <x:c r="AM36" s="22" t="str">
        <x:v>Казахстан</x:v>
      </x:c>
      <x:c r="AN36" s="22" t="str">
        <x:v>Location=Kazakhstan подтверждено пользователем для всех пяти свежих выгрузок GKP; страны/регионы не смешивались.</x:v>
      </x:c>
      <x:c r="AO36" s="22" t="str">
        <x:v>Семена Вико-овсяная смесь</x:v>
      </x:c>
      <x:c r="AP36" s="22" t="str">
        <x:v>commercial_research</x:v>
      </x:c>
      <x:c r="AQ36" s="22" t="str">
        <x:v>/catalog/odnoletnie-kormovye-travy/viko-ovsyanaya-smes/</x:v>
      </x:c>
      <x:c r="AR36" s="22" t="str">
        <x:v>USE</x:v>
      </x:c>
      <x:c r="AS36" s="22" t="str">
        <x:v>Запрос допустим только при наличии реального блока отзывов; не использовать в Title/H1</x:v>
      </x:c>
    </x:row>
    <x:row r="37">
      <x:c r="A37" s="22" t="n">
        <x:v>35</x:v>
      </x:c>
      <x:c r="B37" s="22" t="str">
        <x:v>вико овсяная смесь цена</x:v>
      </x:c>
      <x:c r="C37" s="22" t="str">
        <x:v>Однолетние кормовые травы</x:v>
      </x:c>
      <x:c r="D37" s="22" t="str">
        <x:v>Вика-овсяная смесь</x:v>
      </x:c>
      <x:c r="E37" s="22" t="str">
        <x:v>Точное/вариант написания</x:v>
      </x:c>
      <x:c r="F37" s="22"/>
      <x:c r="G37" s="22" t="n">
        <x:v>10</x:v>
      </x:c>
      <x:c r="H37" s="22" t="str">
        <x:v>Есть частотность</x:v>
      </x:c>
      <x:c r="I37" s="22" t="str">
        <x:v>USD</x:v>
      </x:c>
      <x:c r="J37" s="22" t="str">
        <x:v>0%</x:v>
      </x:c>
      <x:c r="K37" s="22" t="str">
        <x:v>0%</x:v>
      </x:c>
      <x:c r="L37" s="22" t="str">
        <x:v>Неизвестно</x:v>
      </x:c>
      <x:c r="M37" s="22"/>
      <x:c r="N37" s="22"/>
      <x:c r="O37" s="22"/>
      <x:c r="P37" s="22"/>
      <x:c r="Q37" s="22"/>
      <x:c r="R37" s="22"/>
      <x:c r="S37" s="22"/>
      <x:c r="T37" s="22"/>
      <x:c r="U37" s="22" t="n">
        <x:v>0</x:v>
      </x:c>
      <x:c r="V37" s="22" t="n">
        <x:v>0</x:v>
      </x:c>
      <x:c r="W37" s="22" t="n">
        <x:v>10</x:v>
      </x:c>
      <x:c r="X37" s="22" t="n">
        <x:v>0</x:v>
      </x:c>
      <x:c r="Y37" s="22" t="n">
        <x:v>0</x:v>
      </x:c>
      <x:c r="Z37" s="22" t="n">
        <x:v>0</x:v>
      </x:c>
      <x:c r="AA37" s="22" t="n">
        <x:v>0</x:v>
      </x:c>
      <x:c r="AB37" s="22" t="n">
        <x:v>0</x:v>
      </x:c>
      <x:c r="AC37" s="22" t="n">
        <x:v>0</x:v>
      </x:c>
      <x:c r="AD37" s="22" t="n">
        <x:v>0</x:v>
      </x:c>
      <x:c r="AE37" s="22" t="n">
        <x:v>0</x:v>
      </x:c>
      <x:c r="AF37" s="22"/>
      <x:c r="AG37" s="22" t="str">
        <x:v>Keyword Stats 2026-08-19 at 16_26_13.csv</x:v>
      </x:c>
      <x:c r="AH37" s="22" t="n">
        <x:v>23</x:v>
      </x:c>
      <x:c r="AI37" s="22" t="str">
        <x:v>1 августа 2025 г. - 31 июля 2026 г.</x:v>
      </x:c>
      <x:c r="AJ37" s="22" t="str">
        <x:v>2026-08-19</x:v>
      </x:c>
      <x:c r="AK37" s="22" t="str">
        <x:v>Google Keyword Planner</x:v>
      </x:c>
      <x:c r="AL37" s="22" t="str">
        <x:v>Google</x:v>
      </x:c>
      <x:c r="AM37" s="22" t="str">
        <x:v>Казахстан</x:v>
      </x:c>
      <x:c r="AN37" s="22" t="str">
        <x:v>Location=Kazakhstan подтверждено пользователем для всех пяти свежих выгрузок GKP; страны/регионы не смешивались.</x:v>
      </x:c>
      <x:c r="AO37" s="22" t="str">
        <x:v>Семена Вико-овсяная смесь</x:v>
      </x:c>
      <x:c r="AP37" s="22" t="str">
        <x:v>commercial</x:v>
      </x:c>
      <x:c r="AQ37" s="22" t="str">
        <x:v>/catalog/odnoletnie-kormovye-travy/viko-ovsyanaya-smes/</x:v>
      </x:c>
      <x:c r="AR37" s="22" t="str">
        <x:v>USE</x:v>
      </x:c>
      <x:c r="AS37" s="22" t="str">
        <x:v>Запрос закреплён за единственной товарной страницей соответствующей культуры/продукта</x:v>
      </x:c>
    </x:row>
    <x:row r="38">
      <x:c r="A38" s="22" t="n">
        <x:v>36</x:v>
      </x:c>
      <x:c r="B38" s="22" t="str">
        <x:v>купить вико овсяную смесь</x:v>
      </x:c>
      <x:c r="C38" s="22" t="str">
        <x:v>Однолетние кормовые травы</x:v>
      </x:c>
      <x:c r="D38" s="22" t="str">
        <x:v>Вика-овсяная смесь</x:v>
      </x:c>
      <x:c r="E38" s="22" t="str">
        <x:v>Точное/вариант написания</x:v>
      </x:c>
      <x:c r="F38" s="22"/>
      <x:c r="G38" s="22" t="n">
        <x:v>10</x:v>
      </x:c>
      <x:c r="H38" s="22" t="str">
        <x:v>Есть частотность</x:v>
      </x:c>
      <x:c r="I38" s="22" t="str">
        <x:v>USD</x:v>
      </x:c>
      <x:c r="J38" s="22" t="str">
        <x:v>0%</x:v>
      </x:c>
      <x:c r="K38" s="22" t="str">
        <x:v>0%</x:v>
      </x:c>
      <x:c r="L38" s="22" t="str">
        <x:v>Неизвестно</x:v>
      </x:c>
      <x:c r="M38" s="22"/>
      <x:c r="N38" s="22"/>
      <x:c r="O38" s="22"/>
      <x:c r="P38" s="22"/>
      <x:c r="Q38" s="22"/>
      <x:c r="R38" s="22"/>
      <x:c r="S38" s="22"/>
      <x:c r="T38" s="22"/>
      <x:c r="U38" s="22" t="n">
        <x:v>0</x:v>
      </x:c>
      <x:c r="V38" s="22" t="n">
        <x:v>10</x:v>
      </x:c>
      <x:c r="W38" s="22" t="n">
        <x:v>0</x:v>
      </x:c>
      <x:c r="X38" s="22" t="n">
        <x:v>0</x:v>
      </x:c>
      <x:c r="Y38" s="22" t="n">
        <x:v>10</x:v>
      </x:c>
      <x:c r="Z38" s="22" t="n">
        <x:v>0</x:v>
      </x:c>
      <x:c r="AA38" s="22" t="n">
        <x:v>0</x:v>
      </x:c>
      <x:c r="AB38" s="22" t="n">
        <x:v>0</x:v>
      </x:c>
      <x:c r="AC38" s="22" t="n">
        <x:v>0</x:v>
      </x:c>
      <x:c r="AD38" s="22" t="n">
        <x:v>10</x:v>
      </x:c>
      <x:c r="AE38" s="22" t="n">
        <x:v>0</x:v>
      </x:c>
      <x:c r="AF38" s="22"/>
      <x:c r="AG38" s="22" t="str">
        <x:v>Keyword Stats 2026-08-19 at 16_26_13.csv</x:v>
      </x:c>
      <x:c r="AH38" s="22" t="n">
        <x:v>24</x:v>
      </x:c>
      <x:c r="AI38" s="22" t="str">
        <x:v>1 августа 2025 г. - 31 июля 2026 г.</x:v>
      </x:c>
      <x:c r="AJ38" s="22" t="str">
        <x:v>2026-08-19</x:v>
      </x:c>
      <x:c r="AK38" s="22" t="str">
        <x:v>Google Keyword Planner</x:v>
      </x:c>
      <x:c r="AL38" s="22" t="str">
        <x:v>Google</x:v>
      </x:c>
      <x:c r="AM38" s="22" t="str">
        <x:v>Казахстан</x:v>
      </x:c>
      <x:c r="AN38" s="22" t="str">
        <x:v>Location=Kazakhstan подтверждено пользователем для всех пяти свежих выгрузок GKP; страны/регионы не смешивались.</x:v>
      </x:c>
      <x:c r="AO38" s="22" t="str">
        <x:v>Семена Вико-овсяная смесь</x:v>
      </x:c>
      <x:c r="AP38" s="22" t="str">
        <x:v>commercial</x:v>
      </x:c>
      <x:c r="AQ38" s="22" t="str">
        <x:v>/catalog/odnoletnie-kormovye-travy/viko-ovsyanaya-smes/</x:v>
      </x:c>
      <x:c r="AR38" s="22" t="str">
        <x:v>USE</x:v>
      </x:c>
      <x:c r="AS38" s="22" t="str">
        <x:v>Запрос закреплён за единственной товарной страницей соответствующей культуры/продукта</x:v>
      </x:c>
    </x:row>
    <x:row r="39">
      <x:c r="A39" s="22" t="n">
        <x:v>37</x:v>
      </x:c>
      <x:c r="B39" s="22" t="str">
        <x:v>могар итальянское</x:v>
      </x:c>
      <x:c r="C39" s="22" t="str">
        <x:v>Однолетние кормовые травы</x:v>
      </x:c>
      <x:c r="D39" s="22" t="str">
        <x:v>Могар</x:v>
      </x:c>
      <x:c r="E39" s="22" t="str">
        <x:v>Разновидность / ручная проверка</x:v>
      </x:c>
      <x:c r="F39" s="22" t="str">
        <x:v>Запрос содержит разновидность, которой нет отдельной CRM-позицией.</x:v>
      </x:c>
      <x:c r="G39" s="22" t="n">
        <x:v>0</x:v>
      </x:c>
      <x:c r="H39" s="22" t="str">
        <x:v>Нулевая</x:v>
      </x:c>
      <x:c r="I39" s="22" t="str">
        <x:v>USD</x:v>
      </x:c>
      <x:c r="J39" s="22" t="str">
        <x:v>0%</x:v>
      </x:c>
      <x:c r="K39" s="22" t="str">
        <x:v>0%</x:v>
      </x:c>
      <x:c r="L39" s="22" t="str">
        <x:v>Неизвестно</x:v>
      </x:c>
      <x:c r="M39" s="22"/>
      <x:c r="N39" s="22"/>
      <x:c r="O39" s="22"/>
      <x:c r="P39" s="22"/>
      <x:c r="Q39" s="22"/>
      <x:c r="R39" s="22"/>
      <x:c r="S39" s="22"/>
      <x:c r="T39" s="22"/>
      <x:c r="U39" s="22" t="n">
        <x:v>0</x:v>
      </x:c>
      <x:c r="V39" s="22" t="n">
        <x:v>0</x:v>
      </x:c>
      <x:c r="W39" s="22" t="n">
        <x:v>0</x:v>
      </x:c>
      <x:c r="X39" s="22" t="n">
        <x:v>0</x:v>
      </x:c>
      <x:c r="Y39" s="22" t="n">
        <x:v>0</x:v>
      </x:c>
      <x:c r="Z39" s="22" t="n">
        <x:v>0</x:v>
      </x:c>
      <x:c r="AA39" s="22" t="n">
        <x:v>0</x:v>
      </x:c>
      <x:c r="AB39" s="22" t="n">
        <x:v>0</x:v>
      </x:c>
      <x:c r="AC39" s="22" t="n">
        <x:v>0</x:v>
      </x:c>
      <x:c r="AD39" s="22" t="n">
        <x:v>0</x:v>
      </x:c>
      <x:c r="AE39" s="22" t="n">
        <x:v>0</x:v>
      </x:c>
      <x:c r="AF39" s="22"/>
      <x:c r="AG39" s="22" t="str">
        <x:v>Keyword Stats 2026-08-19 at 16_26_13.csv</x:v>
      </x:c>
      <x:c r="AH39" s="22" t="n">
        <x:v>25</x:v>
      </x:c>
      <x:c r="AI39" s="22" t="str">
        <x:v>1 августа 2025 г. - 31 июля 2026 г.</x:v>
      </x:c>
      <x:c r="AJ39" s="22" t="str">
        <x:v>2026-08-19</x:v>
      </x:c>
      <x:c r="AK39" s="22" t="str">
        <x:v>Google Keyword Planner</x:v>
      </x:c>
      <x:c r="AL39" s="22" t="str">
        <x:v>Google</x:v>
      </x:c>
      <x:c r="AM39" s="22" t="str">
        <x:v>Казахстан</x:v>
      </x:c>
      <x:c r="AN39" s="22" t="str">
        <x:v>Location=Kazakhstan подтверждено пользователем для всех пяти свежих выгрузок GKP; страны/регионы не смешивались.</x:v>
      </x:c>
      <x:c r="AO39" s="22" t="str">
        <x:v>Исключено / резерв</x:v>
      </x:c>
      <x:c r="AP39" s="22" t="str">
        <x:v>product_variant</x:v>
      </x:c>
      <x:c r="AQ39" s="22"/>
      <x:c r="AR39" s="22" t="str">
        <x:v>RESERVE_VARIANT</x:v>
      </x:c>
      <x:c r="AS39" s="22" t="str">
        <x:v>Разновидность не подтверждена отдельной позицией</x:v>
      </x:c>
    </x:row>
    <x:row r="40">
      <x:c r="A40" s="22" t="n">
        <x:v>38</x:v>
      </x:c>
      <x:c r="B40" s="22" t="str">
        <x:v>озимая вика</x:v>
      </x:c>
      <x:c r="C40" s="22" t="str">
        <x:v>Однолетние кормовые травы</x:v>
      </x:c>
      <x:c r="D40" s="22" t="str">
        <x:v>Вика озимая</x:v>
      </x:c>
      <x:c r="E40" s="22" t="str">
        <x:v>Точное/морфологическое</x:v>
      </x:c>
      <x:c r="F40" s="22"/>
      <x:c r="G40" s="22" t="n">
        <x:v>10</x:v>
      </x:c>
      <x:c r="H40" s="22" t="str">
        <x:v>Есть частотность</x:v>
      </x:c>
      <x:c r="I40" s="22" t="str">
        <x:v>USD</x:v>
      </x:c>
      <x:c r="J40" s="22" t="str">
        <x:v>0%</x:v>
      </x:c>
      <x:c r="K40" s="22" t="str">
        <x:v>∞</x:v>
      </x:c>
      <x:c r="L40" s="22" t="str">
        <x:v>Низкий</x:v>
      </x:c>
      <x:c r="M40" s="22" t="n">
        <x:v>0</x:v>
      </x:c>
      <x:c r="N40" s="22"/>
      <x:c r="O40" s="22"/>
      <x:c r="P40" s="22"/>
      <x:c r="Q40" s="22"/>
      <x:c r="R40" s="22"/>
      <x:c r="S40" s="22"/>
      <x:c r="T40" s="22"/>
      <x:c r="U40" s="22" t="n">
        <x:v>10</x:v>
      </x:c>
      <x:c r="V40" s="22" t="n">
        <x:v>10</x:v>
      </x:c>
      <x:c r="W40" s="22" t="n">
        <x:v>10</x:v>
      </x:c>
      <x:c r="X40" s="22" t="n">
        <x:v>0</x:v>
      </x:c>
      <x:c r="Y40" s="22" t="n">
        <x:v>0</x:v>
      </x:c>
      <x:c r="Z40" s="22" t="n">
        <x:v>10</x:v>
      </x:c>
      <x:c r="AA40" s="22" t="n">
        <x:v>0</x:v>
      </x:c>
      <x:c r="AB40" s="22" t="n">
        <x:v>10</x:v>
      </x:c>
      <x:c r="AC40" s="22" t="n">
        <x:v>10</x:v>
      </x:c>
      <x:c r="AD40" s="22" t="n">
        <x:v>10</x:v>
      </x:c>
      <x:c r="AE40" s="22" t="n">
        <x:v>10</x:v>
      </x:c>
      <x:c r="AF40" s="22"/>
      <x:c r="AG40" s="22" t="str">
        <x:v>Keyword Stats 2026-08-19 at 16_26_13.csv</x:v>
      </x:c>
      <x:c r="AH40" s="22" t="n">
        <x:v>26</x:v>
      </x:c>
      <x:c r="AI40" s="22" t="str">
        <x:v>1 августа 2025 г. - 31 июля 2026 г.</x:v>
      </x:c>
      <x:c r="AJ40" s="22" t="str">
        <x:v>2026-08-19</x:v>
      </x:c>
      <x:c r="AK40" s="22" t="str">
        <x:v>Google Keyword Planner</x:v>
      </x:c>
      <x:c r="AL40" s="22" t="str">
        <x:v>Google</x:v>
      </x:c>
      <x:c r="AM40" s="22" t="str">
        <x:v>Казахстан</x:v>
      </x:c>
      <x:c r="AN40" s="22" t="str">
        <x:v>Location=Kazakhstan подтверждено пользователем для всех пяти свежих выгрузок GKP; страны/регионы не смешивались.</x:v>
      </x:c>
      <x:c r="AO40" s="22" t="str">
        <x:v>Семена Вика озимая</x:v>
      </x:c>
      <x:c r="AP40" s="22" t="str">
        <x:v>mixed</x:v>
      </x:c>
      <x:c r="AQ40" s="22" t="str">
        <x:v>/catalog/odnoletnie-kormovye-travy/vika-ozimaya/</x:v>
      </x:c>
      <x:c r="AR40" s="22" t="str">
        <x:v>USE</x:v>
      </x:c>
      <x:c r="AS40" s="22" t="str">
        <x:v>Запрос закреплён за единственной товарной страницей соответствующей культуры/продукта</x:v>
      </x:c>
    </x:row>
    <x:row r="41">
      <x:c r="A41" s="22" t="n">
        <x:v>39</x:v>
      </x:c>
      <x:c r="B41" s="22" t="str">
        <x:v>растение фацелия</x:v>
      </x:c>
      <x:c r="C41" s="22" t="str">
        <x:v>Однолетние кормовые травы</x:v>
      </x:c>
      <x:c r="D41" s="22" t="str">
        <x:v>Фацелия</x:v>
      </x:c>
      <x:c r="E41" s="22" t="str">
        <x:v>Точное/морфологическое</x:v>
      </x:c>
      <x:c r="F41" s="22"/>
      <x:c r="G41" s="22" t="n">
        <x:v>10</x:v>
      </x:c>
      <x:c r="H41" s="22" t="str">
        <x:v>Есть частотность</x:v>
      </x:c>
      <x:c r="I41" s="22" t="str">
        <x:v>USD</x:v>
      </x:c>
      <x:c r="J41" s="22" t="str">
        <x:v>0%</x:v>
      </x:c>
      <x:c r="K41" s="22" t="str">
        <x:v>0%</x:v>
      </x:c>
      <x:c r="L41" s="22" t="str">
        <x:v>Средний</x:v>
      </x:c>
      <x:c r="M41" s="22" t="n">
        <x:v>38</x:v>
      </x:c>
      <x:c r="N41" s="22"/>
      <x:c r="O41" s="22"/>
      <x:c r="P41" s="22"/>
      <x:c r="Q41" s="22"/>
      <x:c r="R41" s="22"/>
      <x:c r="S41" s="22"/>
      <x:c r="T41" s="22"/>
      <x:c r="U41" s="22" t="n">
        <x:v>10</x:v>
      </x:c>
      <x:c r="V41" s="22" t="n">
        <x:v>20</x:v>
      </x:c>
      <x:c r="W41" s="22" t="n">
        <x:v>10</x:v>
      </x:c>
      <x:c r="X41" s="22" t="n">
        <x:v>10</x:v>
      </x:c>
      <x:c r="Y41" s="22" t="n">
        <x:v>10</x:v>
      </x:c>
      <x:c r="Z41" s="22" t="n">
        <x:v>10</x:v>
      </x:c>
      <x:c r="AA41" s="22" t="n">
        <x:v>10</x:v>
      </x:c>
      <x:c r="AB41" s="22" t="n">
        <x:v>10</x:v>
      </x:c>
      <x:c r="AC41" s="22" t="n">
        <x:v>10</x:v>
      </x:c>
      <x:c r="AD41" s="22" t="n">
        <x:v>20</x:v>
      </x:c>
      <x:c r="AE41" s="22" t="n">
        <x:v>10</x:v>
      </x:c>
      <x:c r="AF41" s="22"/>
      <x:c r="AG41" s="22" t="str">
        <x:v>Keyword Stats 2026-08-19 at 16_26_13.csv</x:v>
      </x:c>
      <x:c r="AH41" s="22" t="n">
        <x:v>27</x:v>
      </x:c>
      <x:c r="AI41" s="22" t="str">
        <x:v>1 августа 2025 г. - 31 июля 2026 г.</x:v>
      </x:c>
      <x:c r="AJ41" s="22" t="str">
        <x:v>2026-08-19</x:v>
      </x:c>
      <x:c r="AK41" s="22" t="str">
        <x:v>Google Keyword Planner</x:v>
      </x:c>
      <x:c r="AL41" s="22" t="str">
        <x:v>Google</x:v>
      </x:c>
      <x:c r="AM41" s="22" t="str">
        <x:v>Казахстан</x:v>
      </x:c>
      <x:c r="AN41" s="22" t="str">
        <x:v>Location=Kazakhstan подтверждено пользователем для всех пяти свежих выгрузок GKP; страны/регионы не смешивались.</x:v>
      </x:c>
      <x:c r="AO41" s="22" t="str">
        <x:v>Семена Фацелия</x:v>
      </x:c>
      <x:c r="AP41" s="22" t="str">
        <x:v>informational</x:v>
      </x:c>
      <x:c r="AQ41" s="22" t="str">
        <x:v>/catalog/odnoletnie-kormovye-travy/fatseliya/</x:v>
      </x:c>
      <x:c r="AR41" s="22" t="str">
        <x:v>USE_IN_PAGE_INFO</x:v>
      </x:c>
      <x:c r="AS41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42">
      <x:c r="A42" s="22" t="n">
        <x:v>40</x:v>
      </x:c>
      <x:c r="B42" s="22" t="str">
        <x:v>растение фацелия сидерат</x:v>
      </x:c>
      <x:c r="C42" s="22" t="str">
        <x:v>Однолетние кормовые травы</x:v>
      </x:c>
      <x:c r="D42" s="22" t="str">
        <x:v>Фацелия</x:v>
      </x:c>
      <x:c r="E42" s="22" t="str">
        <x:v>Точное/морфологическое</x:v>
      </x:c>
      <x:c r="F42" s="22"/>
      <x:c r="G42" s="22" t="n">
        <x:v>10</x:v>
      </x:c>
      <x:c r="H42" s="22" t="str">
        <x:v>Есть частотность</x:v>
      </x:c>
      <x:c r="I42" s="22" t="str">
        <x:v>USD</x:v>
      </x:c>
      <x:c r="J42" s="22" t="str">
        <x:v>0%</x:v>
      </x:c>
      <x:c r="K42" s="22" t="str">
        <x:v>0%</x:v>
      </x:c>
      <x:c r="L42" s="22" t="str">
        <x:v>Высокий</x:v>
      </x:c>
      <x:c r="M42" s="22" t="n">
        <x:v>71</x:v>
      </x:c>
      <x:c r="N42" s="22"/>
      <x:c r="O42" s="22"/>
      <x:c r="P42" s="22"/>
      <x:c r="Q42" s="22"/>
      <x:c r="R42" s="22"/>
      <x:c r="S42" s="22"/>
      <x:c r="T42" s="22"/>
      <x:c r="U42" s="22" t="n">
        <x:v>0</x:v>
      </x:c>
      <x:c r="V42" s="22" t="n">
        <x:v>0</x:v>
      </x:c>
      <x:c r="W42" s="22" t="n">
        <x:v>0</x:v>
      </x:c>
      <x:c r="X42" s="22" t="n">
        <x:v>0</x:v>
      </x:c>
      <x:c r="Y42" s="22" t="n">
        <x:v>0</x:v>
      </x:c>
      <x:c r="Z42" s="22" t="n">
        <x:v>0</x:v>
      </x:c>
      <x:c r="AA42" s="22" t="n">
        <x:v>0</x:v>
      </x:c>
      <x:c r="AB42" s="22" t="n">
        <x:v>0</x:v>
      </x:c>
      <x:c r="AC42" s="22" t="n">
        <x:v>0</x:v>
      </x:c>
      <x:c r="AD42" s="22" t="n">
        <x:v>10</x:v>
      </x:c>
      <x:c r="AE42" s="22" t="n">
        <x:v>0</x:v>
      </x:c>
      <x:c r="AF42" s="22"/>
      <x:c r="AG42" s="22" t="str">
        <x:v>Keyword Stats 2026-08-19 at 16_26_13.csv</x:v>
      </x:c>
      <x:c r="AH42" s="22" t="n">
        <x:v>28</x:v>
      </x:c>
      <x:c r="AI42" s="22" t="str">
        <x:v>1 августа 2025 г. - 31 июля 2026 г.</x:v>
      </x:c>
      <x:c r="AJ42" s="22" t="str">
        <x:v>2026-08-19</x:v>
      </x:c>
      <x:c r="AK42" s="22" t="str">
        <x:v>Google Keyword Planner</x:v>
      </x:c>
      <x:c r="AL42" s="22" t="str">
        <x:v>Google</x:v>
      </x:c>
      <x:c r="AM42" s="22" t="str">
        <x:v>Казахстан</x:v>
      </x:c>
      <x:c r="AN42" s="22" t="str">
        <x:v>Location=Kazakhstan подтверждено пользователем для всех пяти свежих выгрузок GKP; страны/регионы не смешивались.</x:v>
      </x:c>
      <x:c r="AO42" s="22" t="str">
        <x:v>Фацелия — сидерат и медонос внутри товарной страницы</x:v>
      </x:c>
      <x:c r="AP42" s="22" t="str">
        <x:v>informational_support</x:v>
      </x:c>
      <x:c r="AQ42" s="22" t="str">
        <x:v>/catalog/odnoletnie-kormovye-travy/fatseliya/</x:v>
      </x:c>
      <x:c r="AR42" s="22" t="str">
        <x:v>USE_IN_PAGE_INFO</x:v>
      </x:c>
      <x:c r="AS42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</x:row>
    <x:row r="43">
      <x:c r="A43" s="22" t="n">
        <x:v>41</x:v>
      </x:c>
      <x:c r="B43" s="22" t="str">
        <x:v>сидерат вико овсяная смесь</x:v>
      </x:c>
      <x:c r="C43" s="22" t="str">
        <x:v>Однолетние кормовые травы</x:v>
      </x:c>
      <x:c r="D43" s="22" t="str">
        <x:v>Вика-овсяная смесь</x:v>
      </x:c>
      <x:c r="E43" s="22" t="str">
        <x:v>Точное/вариант написания</x:v>
      </x:c>
      <x:c r="F43" s="22"/>
      <x:c r="G43" s="22" t="n">
        <x:v>10</x:v>
      </x:c>
      <x:c r="H43" s="22" t="str">
        <x:v>Есть частотность</x:v>
      </x:c>
      <x:c r="I43" s="22" t="str">
        <x:v>USD</x:v>
      </x:c>
      <x:c r="J43" s="22" t="str">
        <x:v>0%</x:v>
      </x:c>
      <x:c r="K43" s="22" t="str">
        <x:v>0%</x:v>
      </x:c>
      <x:c r="L43" s="22" t="str">
        <x:v>Неизвестно</x:v>
      </x:c>
      <x:c r="M43" s="22"/>
      <x:c r="N43" s="22"/>
      <x:c r="O43" s="22"/>
      <x:c r="P43" s="22"/>
      <x:c r="Q43" s="22"/>
      <x:c r="R43" s="22"/>
      <x:c r="S43" s="22"/>
      <x:c r="T43" s="22"/>
      <x:c r="U43" s="22" t="n">
        <x:v>10</x:v>
      </x:c>
      <x:c r="V43" s="22" t="n">
        <x:v>10</x:v>
      </x:c>
      <x:c r="W43" s="22" t="n">
        <x:v>0</x:v>
      </x:c>
      <x:c r="X43" s="22" t="n">
        <x:v>0</x:v>
      </x:c>
      <x:c r="Y43" s="22" t="n">
        <x:v>0</x:v>
      </x:c>
      <x:c r="Z43" s="22" t="n">
        <x:v>0</x:v>
      </x:c>
      <x:c r="AA43" s="22" t="n">
        <x:v>0</x:v>
      </x:c>
      <x:c r="AB43" s="22" t="n">
        <x:v>0</x:v>
      </x:c>
      <x:c r="AC43" s="22" t="n">
        <x:v>0</x:v>
      </x:c>
      <x:c r="AD43" s="22" t="n">
        <x:v>0</x:v>
      </x:c>
      <x:c r="AE43" s="22" t="n">
        <x:v>0</x:v>
      </x:c>
      <x:c r="AF43" s="22"/>
      <x:c r="AG43" s="22" t="str">
        <x:v>Keyword Stats 2026-08-19 at 16_26_13.csv</x:v>
      </x:c>
      <x:c r="AH43" s="22" t="n">
        <x:v>29</x:v>
      </x:c>
      <x:c r="AI43" s="22" t="str">
        <x:v>1 августа 2025 г. - 31 июля 2026 г.</x:v>
      </x:c>
      <x:c r="AJ43" s="22" t="str">
        <x:v>2026-08-19</x:v>
      </x:c>
      <x:c r="AK43" s="22" t="str">
        <x:v>Google Keyword Planner</x:v>
      </x:c>
      <x:c r="AL43" s="22" t="str">
        <x:v>Google</x:v>
      </x:c>
      <x:c r="AM43" s="22" t="str">
        <x:v>Казахстан</x:v>
      </x:c>
      <x:c r="AN43" s="22" t="str">
        <x:v>Location=Kazakhstan подтверждено пользователем для всех пяти свежих выгрузок GKP; страны/регионы не смешивались.</x:v>
      </x:c>
      <x:c r="AO43" s="22" t="str">
        <x:v>Вико-овсяная смесь — посев и норма высева</x:v>
      </x:c>
      <x:c r="AP43" s="22" t="str">
        <x:v>informational</x:v>
      </x:c>
      <x:c r="AQ43" s="22" t="str">
        <x:v>/agroblog/viko-ovsyanaya-smes-posev/</x:v>
      </x:c>
      <x:c r="AR43" s="22" t="str">
        <x:v>USE_INFO</x:v>
      </x:c>
      <x:c r="AS43" s="22" t="str">
        <x:v>Норма, сроки и сидератное применение объединены в один информационный гайд</x:v>
      </x:c>
    </x:row>
    <x:row r="44">
      <x:c r="A44" s="22" t="n">
        <x:v>42</x:v>
      </x:c>
      <x:c r="B44" s="22" t="str">
        <x:v>сидерат фацелия</x:v>
      </x:c>
      <x:c r="C44" s="22" t="str">
        <x:v>Однолетние кормовые травы</x:v>
      </x:c>
      <x:c r="D44" s="22" t="str">
        <x:v>Фацелия</x:v>
      </x:c>
      <x:c r="E44" s="22" t="str">
        <x:v>Точное/морфологическое</x:v>
      </x:c>
      <x:c r="F44" s="22"/>
      <x:c r="G44" s="22" t="n">
        <x:v>40</x:v>
      </x:c>
      <x:c r="H44" s="22" t="str">
        <x:v>Есть частотность</x:v>
      </x:c>
      <x:c r="I44" s="22" t="str">
        <x:v>USD</x:v>
      </x:c>
      <x:c r="J44" s="22" t="str">
        <x:v>-25%</x:v>
      </x:c>
      <x:c r="K44" s="22" t="str">
        <x:v>0%</x:v>
      </x:c>
      <x:c r="L44" s="22" t="str">
        <x:v>Высокий</x:v>
      </x:c>
      <x:c r="M44" s="22" t="n">
        <x:v>98</x:v>
      </x:c>
      <x:c r="N44" s="22"/>
      <x:c r="O44" s="22"/>
      <x:c r="P44" s="22"/>
      <x:c r="Q44" s="22"/>
      <x:c r="R44" s="22"/>
      <x:c r="S44" s="22"/>
      <x:c r="T44" s="22"/>
      <x:c r="U44" s="22" t="n">
        <x:v>90</x:v>
      </x:c>
      <x:c r="V44" s="22" t="n">
        <x:v>90</x:v>
      </x:c>
      <x:c r="W44" s="22" t="n">
        <x:v>30</x:v>
      </x:c>
      <x:c r="X44" s="22" t="n">
        <x:v>10</x:v>
      </x:c>
      <x:c r="Y44" s="22" t="n">
        <x:v>10</x:v>
      </x:c>
      <x:c r="Z44" s="22" t="n">
        <x:v>10</x:v>
      </x:c>
      <x:c r="AA44" s="22" t="n">
        <x:v>10</x:v>
      </x:c>
      <x:c r="AB44" s="22" t="n">
        <x:v>40</x:v>
      </x:c>
      <x:c r="AC44" s="22" t="n">
        <x:v>40</x:v>
      </x:c>
      <x:c r="AD44" s="22" t="n">
        <x:v>50</x:v>
      </x:c>
      <x:c r="AE44" s="22" t="n">
        <x:v>30</x:v>
      </x:c>
      <x:c r="AF44" s="22"/>
      <x:c r="AG44" s="22" t="str">
        <x:v>Keyword Stats 2026-08-19 at 16_26_13.csv</x:v>
      </x:c>
      <x:c r="AH44" s="22" t="n">
        <x:v>30</x:v>
      </x:c>
      <x:c r="AI44" s="22" t="str">
        <x:v>1 августа 2025 г. - 31 июля 2026 г.</x:v>
      </x:c>
      <x:c r="AJ44" s="22" t="str">
        <x:v>2026-08-19</x:v>
      </x:c>
      <x:c r="AK44" s="22" t="str">
        <x:v>Google Keyword Planner</x:v>
      </x:c>
      <x:c r="AL44" s="22" t="str">
        <x:v>Google</x:v>
      </x:c>
      <x:c r="AM44" s="22" t="str">
        <x:v>Казахстан</x:v>
      </x:c>
      <x:c r="AN44" s="22" t="str">
        <x:v>Location=Kazakhstan подтверждено пользователем для всех пяти свежих выгрузок GKP; страны/регионы не смешивались.</x:v>
      </x:c>
      <x:c r="AO44" s="22" t="str">
        <x:v>Фацелия — сидерат и медонос внутри товарной страницы</x:v>
      </x:c>
      <x:c r="AP44" s="22" t="str">
        <x:v>informational_support</x:v>
      </x:c>
      <x:c r="AQ44" s="22" t="str">
        <x:v>/catalog/odnoletnie-kormovye-travy/fatseliya/</x:v>
      </x:c>
      <x:c r="AR44" s="22" t="str">
        <x:v>USE_IN_PAGE_INFO</x:v>
      </x:c>
      <x:c r="AS44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</x:row>
    <x:row r="45">
      <x:c r="A45" s="22" t="n">
        <x:v>43</x:v>
      </x:c>
      <x:c r="B45" s="22" t="str">
        <x:v>сидераты фацелия</x:v>
      </x:c>
      <x:c r="C45" s="22" t="str">
        <x:v>Однолетние кормовые травы</x:v>
      </x:c>
      <x:c r="D45" s="22" t="str">
        <x:v>Фацелия</x:v>
      </x:c>
      <x:c r="E45" s="22" t="str">
        <x:v>Точное/морфологическое</x:v>
      </x:c>
      <x:c r="F45" s="22"/>
      <x:c r="G45" s="22" t="n">
        <x:v>40</x:v>
      </x:c>
      <x:c r="H45" s="22" t="str">
        <x:v>Есть частотность</x:v>
      </x:c>
      <x:c r="I45" s="22" t="str">
        <x:v>USD</x:v>
      </x:c>
      <x:c r="J45" s="22" t="str">
        <x:v>-25%</x:v>
      </x:c>
      <x:c r="K45" s="22" t="str">
        <x:v>0%</x:v>
      </x:c>
      <x:c r="L45" s="22" t="str">
        <x:v>Высокий</x:v>
      </x:c>
      <x:c r="M45" s="22" t="n">
        <x:v>98</x:v>
      </x:c>
      <x:c r="N45" s="22"/>
      <x:c r="O45" s="22"/>
      <x:c r="P45" s="22"/>
      <x:c r="Q45" s="22"/>
      <x:c r="R45" s="22"/>
      <x:c r="S45" s="22"/>
      <x:c r="T45" s="22"/>
      <x:c r="U45" s="22" t="n">
        <x:v>90</x:v>
      </x:c>
      <x:c r="V45" s="22" t="n">
        <x:v>90</x:v>
      </x:c>
      <x:c r="W45" s="22" t="n">
        <x:v>30</x:v>
      </x:c>
      <x:c r="X45" s="22" t="n">
        <x:v>10</x:v>
      </x:c>
      <x:c r="Y45" s="22" t="n">
        <x:v>10</x:v>
      </x:c>
      <x:c r="Z45" s="22" t="n">
        <x:v>10</x:v>
      </x:c>
      <x:c r="AA45" s="22" t="n">
        <x:v>10</x:v>
      </x:c>
      <x:c r="AB45" s="22" t="n">
        <x:v>40</x:v>
      </x:c>
      <x:c r="AC45" s="22" t="n">
        <x:v>40</x:v>
      </x:c>
      <x:c r="AD45" s="22" t="n">
        <x:v>50</x:v>
      </x:c>
      <x:c r="AE45" s="22" t="n">
        <x:v>30</x:v>
      </x:c>
      <x:c r="AF45" s="22"/>
      <x:c r="AG45" s="22" t="str">
        <x:v>Keyword Stats 2026-08-19 at 16_26_13.csv</x:v>
      </x:c>
      <x:c r="AH45" s="22" t="n">
        <x:v>31</x:v>
      </x:c>
      <x:c r="AI45" s="22" t="str">
        <x:v>1 августа 2025 г. - 31 июля 2026 г.</x:v>
      </x:c>
      <x:c r="AJ45" s="22" t="str">
        <x:v>2026-08-19</x:v>
      </x:c>
      <x:c r="AK45" s="22" t="str">
        <x:v>Google Keyword Planner</x:v>
      </x:c>
      <x:c r="AL45" s="22" t="str">
        <x:v>Google</x:v>
      </x:c>
      <x:c r="AM45" s="22" t="str">
        <x:v>Казахстан</x:v>
      </x:c>
      <x:c r="AN45" s="22" t="str">
        <x:v>Location=Kazakhstan подтверждено пользователем для всех пяти свежих выгрузок GKP; страны/регионы не смешивались.</x:v>
      </x:c>
      <x:c r="AO45" s="22" t="str">
        <x:v>Фацелия — сидерат и медонос внутри товарной страницы</x:v>
      </x:c>
      <x:c r="AP45" s="22" t="str">
        <x:v>informational_support</x:v>
      </x:c>
      <x:c r="AQ45" s="22" t="str">
        <x:v>/catalog/odnoletnie-kormovye-travy/fatseliya/</x:v>
      </x:c>
      <x:c r="AR45" s="22" t="str">
        <x:v>USE_IN_PAGE_INFO</x:v>
      </x:c>
      <x:c r="AS45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</x:row>
    <x:row r="46">
      <x:c r="A46" s="22" t="n">
        <x:v>44</x:v>
      </x:c>
      <x:c r="B46" s="22" t="str">
        <x:v>трава вика яровая</x:v>
      </x:c>
      <x:c r="C46" s="22" t="str">
        <x:v>Однолетние кормовые травы</x:v>
      </x:c>
      <x:c r="D46" s="22" t="str">
        <x:v>Вика яровая</x:v>
      </x:c>
      <x:c r="E46" s="22" t="str">
        <x:v>Точное/морфологическое</x:v>
      </x:c>
      <x:c r="F46" s="22"/>
      <x:c r="G46" s="22" t="n">
        <x:v>10</x:v>
      </x:c>
      <x:c r="H46" s="22" t="str">
        <x:v>Есть частотность</x:v>
      </x:c>
      <x:c r="I46" s="22" t="str">
        <x:v>USD</x:v>
      </x:c>
      <x:c r="J46" s="22" t="str">
        <x:v>0%</x:v>
      </x:c>
      <x:c r="K46" s="22" t="str">
        <x:v>-100%</x:v>
      </x:c>
      <x:c r="L46" s="22" t="str">
        <x:v>Неизвестно</x:v>
      </x:c>
      <x:c r="M46" s="22"/>
      <x:c r="N46" s="22"/>
      <x:c r="O46" s="22"/>
      <x:c r="P46" s="22"/>
      <x:c r="Q46" s="22"/>
      <x:c r="R46" s="22"/>
      <x:c r="S46" s="22"/>
      <x:c r="T46" s="22"/>
      <x:c r="U46" s="22" t="n">
        <x:v>0</x:v>
      </x:c>
      <x:c r="V46" s="22" t="n">
        <x:v>10</x:v>
      </x:c>
      <x:c r="W46" s="22" t="n">
        <x:v>10</x:v>
      </x:c>
      <x:c r="X46" s="22" t="n">
        <x:v>10</x:v>
      </x:c>
      <x:c r="Y46" s="22" t="n">
        <x:v>0</x:v>
      </x:c>
      <x:c r="Z46" s="22" t="n">
        <x:v>0</x:v>
      </x:c>
      <x:c r="AA46" s="22" t="n">
        <x:v>0</x:v>
      </x:c>
      <x:c r="AB46" s="22" t="n">
        <x:v>10</x:v>
      </x:c>
      <x:c r="AC46" s="22" t="n">
        <x:v>0</x:v>
      </x:c>
      <x:c r="AD46" s="22" t="n">
        <x:v>10</x:v>
      </x:c>
      <x:c r="AE46" s="22" t="n">
        <x:v>0</x:v>
      </x:c>
      <x:c r="AF46" s="22"/>
      <x:c r="AG46" s="22" t="str">
        <x:v>Keyword Stats 2026-08-19 at 16_26_13.csv</x:v>
      </x:c>
      <x:c r="AH46" s="22" t="n">
        <x:v>32</x:v>
      </x:c>
      <x:c r="AI46" s="22" t="str">
        <x:v>1 августа 2025 г. - 31 июля 2026 г.</x:v>
      </x:c>
      <x:c r="AJ46" s="22" t="str">
        <x:v>2026-08-19</x:v>
      </x:c>
      <x:c r="AK46" s="22" t="str">
        <x:v>Google Keyword Planner</x:v>
      </x:c>
      <x:c r="AL46" s="22" t="str">
        <x:v>Google</x:v>
      </x:c>
      <x:c r="AM46" s="22" t="str">
        <x:v>Казахстан</x:v>
      </x:c>
      <x:c r="AN46" s="22" t="str">
        <x:v>Location=Kazakhstan подтверждено пользователем для всех пяти свежих выгрузок GKP; страны/регионы не смешивались.</x:v>
      </x:c>
      <x:c r="AO46" s="22" t="str">
        <x:v>Вика яровая — семена</x:v>
      </x:c>
      <x:c r="AP46" s="22" t="str">
        <x:v>mixed</x:v>
      </x:c>
      <x:c r="AQ46" s="22" t="str">
        <x:v>/catalog/odnoletnie-kormovye-travy/vika-yarovaya/</x:v>
      </x:c>
      <x:c r="AR46" s="22" t="str">
        <x:v>USE</x:v>
      </x:c>
      <x:c r="AS46" s="22" t="str">
        <x:v>Запрос закреплён за единственной товарной страницей соответствующей культуры/продукта</x:v>
      </x:c>
    </x:row>
    <x:row r="47">
      <x:c r="A47" s="22" t="n">
        <x:v>45</x:v>
      </x:c>
      <x:c r="B47" s="22" t="str">
        <x:v>фацелию</x:v>
      </x:c>
      <x:c r="C47" s="22" t="str">
        <x:v>Однолетние кормовые травы</x:v>
      </x:c>
      <x:c r="D47" s="22" t="str">
        <x:v>Фацелия</x:v>
      </x:c>
      <x:c r="E47" s="22" t="str">
        <x:v>Точное/морфологическое</x:v>
      </x:c>
      <x:c r="F47" s="22"/>
      <x:c r="G47" s="22" t="n">
        <x:v>720</x:v>
      </x:c>
      <x:c r="H47" s="22" t="str">
        <x:v>Есть частотность</x:v>
      </x:c>
      <x:c r="I47" s="22" t="str">
        <x:v>USD</x:v>
      </x:c>
      <x:c r="J47" s="22" t="str">
        <x:v>-12%</x:v>
      </x:c>
      <x:c r="K47" s="22" t="str">
        <x:v>-32%</x:v>
      </x:c>
      <x:c r="L47" s="22" t="str">
        <x:v>Высокий</x:v>
      </x:c>
      <x:c r="M47" s="22" t="n">
        <x:v>90</x:v>
      </x:c>
      <x:c r="N47" s="22" t="n">
        <x:v>0.06</x:v>
      </x:c>
      <x:c r="O47" s="22" t="n">
        <x:v>0.8</x:v>
      </x:c>
      <x:c r="P47" s="22"/>
      <x:c r="Q47" s="22"/>
      <x:c r="R47" s="22"/>
      <x:c r="S47" s="22"/>
      <x:c r="T47" s="22"/>
      <x:c r="U47" s="22" t="n">
        <x:v>1300</x:v>
      </x:c>
      <x:c r="V47" s="22" t="n">
        <x:v>1000</x:v>
      </x:c>
      <x:c r="W47" s="22" t="n">
        <x:v>590</x:v>
      </x:c>
      <x:c r="X47" s="22" t="n">
        <x:v>260</x:v>
      </x:c>
      <x:c r="Y47" s="22" t="n">
        <x:v>140</x:v>
      </x:c>
      <x:c r="Z47" s="22" t="n">
        <x:v>210</x:v>
      </x:c>
      <x:c r="AA47" s="22" t="n">
        <x:v>390</x:v>
      </x:c>
      <x:c r="AB47" s="22" t="n">
        <x:v>720</x:v>
      </x:c>
      <x:c r="AC47" s="22" t="n">
        <x:v>1000</x:v>
      </x:c>
      <x:c r="AD47" s="22" t="n">
        <x:v>1600</x:v>
      </x:c>
      <x:c r="AE47" s="22" t="n">
        <x:v>880</x:v>
      </x:c>
      <x:c r="AF47" s="22"/>
      <x:c r="AG47" s="22" t="str">
        <x:v>Keyword Stats 2026-08-19 at 16_26_13.csv</x:v>
      </x:c>
      <x:c r="AH47" s="22" t="n">
        <x:v>33</x:v>
      </x:c>
      <x:c r="AI47" s="22" t="str">
        <x:v>1 августа 2025 г. - 31 июля 2026 г.</x:v>
      </x:c>
      <x:c r="AJ47" s="22" t="str">
        <x:v>2026-08-19</x:v>
      </x:c>
      <x:c r="AK47" s="22" t="str">
        <x:v>Google Keyword Planner</x:v>
      </x:c>
      <x:c r="AL47" s="22" t="str">
        <x:v>Google</x:v>
      </x:c>
      <x:c r="AM47" s="22" t="str">
        <x:v>Казахстан</x:v>
      </x:c>
      <x:c r="AN47" s="22" t="str">
        <x:v>Location=Kazakhstan подтверждено пользователем для всех пяти свежих выгрузок GKP; страны/регионы не смешивались.</x:v>
      </x:c>
      <x:c r="AO47" s="22" t="str">
        <x:v>Семена Фацелия</x:v>
      </x:c>
      <x:c r="AP47" s="22" t="str">
        <x:v>mixed</x:v>
      </x:c>
      <x:c r="AQ47" s="22" t="str">
        <x:v>/catalog/odnoletnie-kormovye-travy/fatseliya/</x:v>
      </x:c>
      <x:c r="AR47" s="22" t="str">
        <x:v>USE</x:v>
      </x:c>
      <x:c r="AS47" s="22" t="str">
        <x:v>Запрос закреплён за единственной товарной страницей соответствующей культуры/продукта</x:v>
      </x:c>
    </x:row>
    <x:row r="48">
      <x:c r="A48" s="22" t="n">
        <x:v>46</x:v>
      </x:c>
      <x:c r="B48" s="22" t="str">
        <x:v>фацелия растение</x:v>
      </x:c>
      <x:c r="C48" s="22" t="str">
        <x:v>Однолетние кормовые травы</x:v>
      </x:c>
      <x:c r="D48" s="22" t="str">
        <x:v>Фацелия</x:v>
      </x:c>
      <x:c r="E48" s="22" t="str">
        <x:v>Точное/морфологическое</x:v>
      </x:c>
      <x:c r="F48" s="22"/>
      <x:c r="G48" s="22" t="n">
        <x:v>10</x:v>
      </x:c>
      <x:c r="H48" s="22" t="str">
        <x:v>Есть частотность</x:v>
      </x:c>
      <x:c r="I48" s="22" t="str">
        <x:v>USD</x:v>
      </x:c>
      <x:c r="J48" s="22" t="str">
        <x:v>0%</x:v>
      </x:c>
      <x:c r="K48" s="22" t="str">
        <x:v>0%</x:v>
      </x:c>
      <x:c r="L48" s="22" t="str">
        <x:v>Средний</x:v>
      </x:c>
      <x:c r="M48" s="22" t="n">
        <x:v>57</x:v>
      </x:c>
      <x:c r="N48" s="22"/>
      <x:c r="O48" s="22"/>
      <x:c r="P48" s="22"/>
      <x:c r="Q48" s="22"/>
      <x:c r="R48" s="22"/>
      <x:c r="S48" s="22"/>
      <x:c r="T48" s="22"/>
      <x:c r="U48" s="22" t="n">
        <x:v>20</x:v>
      </x:c>
      <x:c r="V48" s="22" t="n">
        <x:v>10</x:v>
      </x:c>
      <x:c r="W48" s="22" t="n">
        <x:v>10</x:v>
      </x:c>
      <x:c r="X48" s="22" t="n">
        <x:v>10</x:v>
      </x:c>
      <x:c r="Y48" s="22" t="n">
        <x:v>10</x:v>
      </x:c>
      <x:c r="Z48" s="22" t="n">
        <x:v>10</x:v>
      </x:c>
      <x:c r="AA48" s="22" t="n">
        <x:v>10</x:v>
      </x:c>
      <x:c r="AB48" s="22" t="n">
        <x:v>10</x:v>
      </x:c>
      <x:c r="AC48" s="22" t="n">
        <x:v>10</x:v>
      </x:c>
      <x:c r="AD48" s="22" t="n">
        <x:v>10</x:v>
      </x:c>
      <x:c r="AE48" s="22" t="n">
        <x:v>10</x:v>
      </x:c>
      <x:c r="AF48" s="22"/>
      <x:c r="AG48" s="22" t="str">
        <x:v>Keyword Stats 2026-08-19 at 16_26_13.csv</x:v>
      </x:c>
      <x:c r="AH48" s="22" t="n">
        <x:v>34</x:v>
      </x:c>
      <x:c r="AI48" s="22" t="str">
        <x:v>1 августа 2025 г. - 31 июля 2026 г.</x:v>
      </x:c>
      <x:c r="AJ48" s="22" t="str">
        <x:v>2026-08-19</x:v>
      </x:c>
      <x:c r="AK48" s="22" t="str">
        <x:v>Google Keyword Planner</x:v>
      </x:c>
      <x:c r="AL48" s="22" t="str">
        <x:v>Google</x:v>
      </x:c>
      <x:c r="AM48" s="22" t="str">
        <x:v>Казахстан</x:v>
      </x:c>
      <x:c r="AN48" s="22" t="str">
        <x:v>Location=Kazakhstan подтверждено пользователем для всех пяти свежих выгрузок GKP; страны/регионы не смешивались.</x:v>
      </x:c>
      <x:c r="AO48" s="22" t="str">
        <x:v>Семена Фацелия</x:v>
      </x:c>
      <x:c r="AP48" s="22" t="str">
        <x:v>informational</x:v>
      </x:c>
      <x:c r="AQ48" s="22" t="str">
        <x:v>/catalog/odnoletnie-kormovye-travy/fatseliya/</x:v>
      </x:c>
      <x:c r="AR48" s="22" t="str">
        <x:v>USE_IN_PAGE_INFO</x:v>
      </x:c>
      <x:c r="AS48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49">
      <x:c r="A49" s="22" t="n">
        <x:v>47</x:v>
      </x:c>
      <x:c r="B49" s="22" t="str">
        <x:v>фацелия сидерат</x:v>
      </x:c>
      <x:c r="C49" s="22" t="str">
        <x:v>Однолетние кормовые травы</x:v>
      </x:c>
      <x:c r="D49" s="22" t="str">
        <x:v>Фацелия</x:v>
      </x:c>
      <x:c r="E49" s="22" t="str">
        <x:v>Точное/морфологическое</x:v>
      </x:c>
      <x:c r="F49" s="22"/>
      <x:c r="G49" s="22" t="n">
        <x:v>20</x:v>
      </x:c>
      <x:c r="H49" s="22" t="str">
        <x:v>Есть частотность</x:v>
      </x:c>
      <x:c r="I49" s="22" t="str">
        <x:v>USD</x:v>
      </x:c>
      <x:c r="J49" s="22" t="str">
        <x:v>-50%</x:v>
      </x:c>
      <x:c r="K49" s="22" t="str">
        <x:v>-50%</x:v>
      </x:c>
      <x:c r="L49" s="22" t="str">
        <x:v>Высокий</x:v>
      </x:c>
      <x:c r="M49" s="22" t="n">
        <x:v>93</x:v>
      </x:c>
      <x:c r="N49" s="22"/>
      <x:c r="O49" s="22"/>
      <x:c r="P49" s="22"/>
      <x:c r="Q49" s="22"/>
      <x:c r="R49" s="22"/>
      <x:c r="S49" s="22"/>
      <x:c r="T49" s="22"/>
      <x:c r="U49" s="22" t="n">
        <x:v>30</x:v>
      </x:c>
      <x:c r="V49" s="22" t="n">
        <x:v>20</x:v>
      </x:c>
      <x:c r="W49" s="22" t="n">
        <x:v>10</x:v>
      </x:c>
      <x:c r="X49" s="22" t="n">
        <x:v>10</x:v>
      </x:c>
      <x:c r="Y49" s="22" t="n">
        <x:v>10</x:v>
      </x:c>
      <x:c r="Z49" s="22" t="n">
        <x:v>10</x:v>
      </x:c>
      <x:c r="AA49" s="22" t="n">
        <x:v>10</x:v>
      </x:c>
      <x:c r="AB49" s="22" t="n">
        <x:v>20</x:v>
      </x:c>
      <x:c r="AC49" s="22" t="n">
        <x:v>20</x:v>
      </x:c>
      <x:c r="AD49" s="22" t="n">
        <x:v>40</x:v>
      </x:c>
      <x:c r="AE49" s="22" t="n">
        <x:v>10</x:v>
      </x:c>
      <x:c r="AF49" s="22"/>
      <x:c r="AG49" s="22" t="str">
        <x:v>Keyword Stats 2026-08-19 at 16_26_13.csv</x:v>
      </x:c>
      <x:c r="AH49" s="22" t="n">
        <x:v>35</x:v>
      </x:c>
      <x:c r="AI49" s="22" t="str">
        <x:v>1 августа 2025 г. - 31 июля 2026 г.</x:v>
      </x:c>
      <x:c r="AJ49" s="22" t="str">
        <x:v>2026-08-19</x:v>
      </x:c>
      <x:c r="AK49" s="22" t="str">
        <x:v>Google Keyword Planner</x:v>
      </x:c>
      <x:c r="AL49" s="22" t="str">
        <x:v>Google</x:v>
      </x:c>
      <x:c r="AM49" s="22" t="str">
        <x:v>Казахстан</x:v>
      </x:c>
      <x:c r="AN49" s="22" t="str">
        <x:v>Location=Kazakhstan подтверждено пользователем для всех пяти свежих выгрузок GKP; страны/регионы не смешивались.</x:v>
      </x:c>
      <x:c r="AO49" s="22" t="str">
        <x:v>Фацелия — сидерат и медонос внутри товарной страницы</x:v>
      </x:c>
      <x:c r="AP49" s="22" t="str">
        <x:v>informational_support</x:v>
      </x:c>
      <x:c r="AQ49" s="22" t="str">
        <x:v>/catalog/odnoletnie-kormovye-travy/fatseliya/</x:v>
      </x:c>
      <x:c r="AR49" s="22" t="str">
        <x:v>USE_IN_PAGE_INFO</x:v>
      </x:c>
      <x:c r="AS49" s="22" t="str">
        <x:v>По решению владельца интенты «фацелия как сидерат/медонос» раскрываются внутри товарной страницы; отдельная статья не создаётся.</x:v>
      </x:c>
    </x:row>
    <x:row r="50">
      <x:c r="A50" s="22" t="n">
        <x:v>48</x:v>
      </x:c>
      <x:c r="B50" s="22" t="str">
        <x:v>яровая вика</x:v>
      </x:c>
      <x:c r="C50" s="22" t="str">
        <x:v>Однолетние кормовые травы</x:v>
      </x:c>
      <x:c r="D50" s="22" t="str">
        <x:v>Вика яровая</x:v>
      </x:c>
      <x:c r="E50" s="22" t="str">
        <x:v>Точное/морфологическое</x:v>
      </x:c>
      <x:c r="F50" s="22"/>
      <x:c r="G50" s="22" t="n">
        <x:v>10</x:v>
      </x:c>
      <x:c r="H50" s="22" t="str">
        <x:v>Есть частотность</x:v>
      </x:c>
      <x:c r="I50" s="22" t="str">
        <x:v>USD</x:v>
      </x:c>
      <x:c r="J50" s="22" t="str">
        <x:v>0%</x:v>
      </x:c>
      <x:c r="K50" s="22" t="str">
        <x:v>0%</x:v>
      </x:c>
      <x:c r="L50" s="22" t="str">
        <x:v>Неизвестно</x:v>
      </x:c>
      <x:c r="M50" s="22"/>
      <x:c r="N50" s="22"/>
      <x:c r="O50" s="22"/>
      <x:c r="P50" s="22"/>
      <x:c r="Q50" s="22"/>
      <x:c r="R50" s="22"/>
      <x:c r="S50" s="22"/>
      <x:c r="T50" s="22"/>
      <x:c r="U50" s="22" t="n">
        <x:v>10</x:v>
      </x:c>
      <x:c r="V50" s="22" t="n">
        <x:v>10</x:v>
      </x:c>
      <x:c r="W50" s="22" t="n">
        <x:v>10</x:v>
      </x:c>
      <x:c r="X50" s="22" t="n">
        <x:v>10</x:v>
      </x:c>
      <x:c r="Y50" s="22" t="n">
        <x:v>10</x:v>
      </x:c>
      <x:c r="Z50" s="22" t="n">
        <x:v>10</x:v>
      </x:c>
      <x:c r="AA50" s="22" t="n">
        <x:v>10</x:v>
      </x:c>
      <x:c r="AB50" s="22" t="n">
        <x:v>10</x:v>
      </x:c>
      <x:c r="AC50" s="22" t="n">
        <x:v>10</x:v>
      </x:c>
      <x:c r="AD50" s="22" t="n">
        <x:v>10</x:v>
      </x:c>
      <x:c r="AE50" s="22" t="n">
        <x:v>10</x:v>
      </x:c>
      <x:c r="AF50" s="22"/>
      <x:c r="AG50" s="22" t="str">
        <x:v>Keyword Stats 2026-08-19 at 16_26_13.csv</x:v>
      </x:c>
      <x:c r="AH50" s="22" t="n">
        <x:v>36</x:v>
      </x:c>
      <x:c r="AI50" s="22" t="str">
        <x:v>1 августа 2025 г. - 31 июля 2026 г.</x:v>
      </x:c>
      <x:c r="AJ50" s="22" t="str">
        <x:v>2026-08-19</x:v>
      </x:c>
      <x:c r="AK50" s="22" t="str">
        <x:v>Google Keyword Planner</x:v>
      </x:c>
      <x:c r="AL50" s="22" t="str">
        <x:v>Google</x:v>
      </x:c>
      <x:c r="AM50" s="22" t="str">
        <x:v>Казахстан</x:v>
      </x:c>
      <x:c r="AN50" s="22" t="str">
        <x:v>Location=Kazakhstan подтверждено пользователем для всех пяти свежих выгрузок GKP; страны/регионы не смешивались.</x:v>
      </x:c>
      <x:c r="AO50" s="22" t="str">
        <x:v>Вика яровая — семена</x:v>
      </x:c>
      <x:c r="AP50" s="22" t="str">
        <x:v>mixed</x:v>
      </x:c>
      <x:c r="AQ50" s="22" t="str">
        <x:v>/catalog/odnoletnie-kormovye-travy/vika-yarovaya/</x:v>
      </x:c>
      <x:c r="AR50" s="22" t="str">
        <x:v>USE</x:v>
      </x:c>
      <x:c r="AS50" s="22" t="str">
        <x:v>Запрос закреплён за единственной товарной страницей соответствующей культуры/продукта</x:v>
      </x:c>
    </x:row>
    <x:row r="51">
      <x:c r="A51" s="22" t="n">
        <x:v>49</x:v>
      </x:c>
      <x:c r="B51" s="22" t="str">
        <x:v>суданка 2рс</x:v>
      </x:c>
      <x:c r="C51" s="22" t="str">
        <x:v>Однолетние кормовые травы</x:v>
      </x:c>
      <x:c r="D51" s="22" t="str">
        <x:v>Суданка 2РС</x:v>
      </x:c>
      <x:c r="E51" s="22" t="str">
        <x:v>Точное</x:v>
      </x:c>
      <x:c r="F51" s="22"/>
      <x:c r="G51" s="22"/>
      <x:c r="H51" s="22" t="str">
        <x:v>Нет данных</x:v>
      </x:c>
      <x:c r="I51" s="22" t="str">
        <x:v>USD</x:v>
      </x:c>
      <x:c r="J51" s="22" t="str">
        <x:v> --</x:v>
      </x:c>
      <x:c r="K51" s="22" t="str">
        <x:v> --</x:v>
      </x:c>
      <x:c r="L51" s="22" t="str">
        <x:v>Неизвестно</x:v>
      </x:c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  <x:c r="AA51" s="22"/>
      <x:c r="AB51" s="22"/>
      <x:c r="AC51" s="22"/>
      <x:c r="AD51" s="22"/>
      <x:c r="AE51" s="22"/>
      <x:c r="AF51" s="22"/>
      <x:c r="AG51" s="22" t="str">
        <x:v>Keyword Stats 2026-08-19 at 16_26_13.csv</x:v>
      </x:c>
      <x:c r="AH51" s="22" t="n">
        <x:v>37</x:v>
      </x:c>
      <x:c r="AI51" s="22" t="str">
        <x:v>1 августа 2025 г. - 31 июля 2026 г.</x:v>
      </x:c>
      <x:c r="AJ51" s="22" t="str">
        <x:v>2026-08-19</x:v>
      </x:c>
      <x:c r="AK51" s="22" t="str">
        <x:v>Google Keyword Planner</x:v>
      </x:c>
      <x:c r="AL51" s="22" t="str">
        <x:v>Google</x:v>
      </x:c>
      <x:c r="AM51" s="22" t="str">
        <x:v>Казахстан</x:v>
      </x:c>
      <x:c r="AN51" s="22" t="str">
        <x:v>Location=Kazakhstan подтверждено пользователем для всех пяти свежих выгрузок GKP; страны/регионы не смешивались.</x:v>
      </x:c>
      <x:c r="AO51" s="22" t="str">
        <x:v>Суданка 2РС — семена</x:v>
      </x:c>
      <x:c r="AP51" s="22" t="str">
        <x:v>mixed</x:v>
      </x:c>
      <x:c r="AQ51" s="22" t="str">
        <x:v>/catalog/odnoletnie-kormovye-travy/sudanka/2rs/</x:v>
      </x:c>
      <x:c r="AR51" s="22" t="str">
        <x:v>USE</x:v>
      </x:c>
      <x:c r="AS51" s="22" t="str">
        <x:v>Запрос закреплён за единственной товарной страницей соответствующей культуры/продукта</x:v>
      </x:c>
    </x:row>
    <x:row r="52">
      <x:c r="A52" s="22" t="n">
        <x:v>50</x:v>
      </x:c>
      <x:c r="B52" s="22" t="str">
        <x:v>суданка 1рс</x:v>
      </x:c>
      <x:c r="C52" s="22" t="str">
        <x:v>Однолетние кормовые травы</x:v>
      </x:c>
      <x:c r="D52" s="22" t="str">
        <x:v>Суданка 1РС</x:v>
      </x:c>
      <x:c r="E52" s="22" t="str">
        <x:v>Точное</x:v>
      </x:c>
      <x:c r="F52" s="22"/>
      <x:c r="G52" s="22"/>
      <x:c r="H52" s="22" t="str">
        <x:v>Нет данных</x:v>
      </x:c>
      <x:c r="I52" s="22" t="str">
        <x:v>USD</x:v>
      </x:c>
      <x:c r="J52" s="22" t="str">
        <x:v> --</x:v>
      </x:c>
      <x:c r="K52" s="22" t="str">
        <x:v> --</x:v>
      </x:c>
      <x:c r="L52" s="22" t="str">
        <x:v>Неизвестно</x:v>
      </x:c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  <x:c r="AA52" s="22"/>
      <x:c r="AB52" s="22"/>
      <x:c r="AC52" s="22"/>
      <x:c r="AD52" s="22"/>
      <x:c r="AE52" s="22"/>
      <x:c r="AF52" s="22"/>
      <x:c r="AG52" s="22" t="str">
        <x:v>Keyword Stats 2026-08-19 at 16_26_13.csv</x:v>
      </x:c>
      <x:c r="AH52" s="22" t="n">
        <x:v>38</x:v>
      </x:c>
      <x:c r="AI52" s="22" t="str">
        <x:v>1 августа 2025 г. - 31 июля 2026 г.</x:v>
      </x:c>
      <x:c r="AJ52" s="22" t="str">
        <x:v>2026-08-19</x:v>
      </x:c>
      <x:c r="AK52" s="22" t="str">
        <x:v>Google Keyword Planner</x:v>
      </x:c>
      <x:c r="AL52" s="22" t="str">
        <x:v>Google</x:v>
      </x:c>
      <x:c r="AM52" s="22" t="str">
        <x:v>Казахстан</x:v>
      </x:c>
      <x:c r="AN52" s="22" t="str">
        <x:v>Location=Kazakhstan подтверждено пользователем для всех пяти свежих выгрузок GKP; страны/регионы не смешивались.</x:v>
      </x:c>
      <x:c r="AO52" s="22" t="str">
        <x:v>Суданка 1РС — семена</x:v>
      </x:c>
      <x:c r="AP52" s="22" t="str">
        <x:v>mixed</x:v>
      </x:c>
      <x:c r="AQ52" s="22" t="str">
        <x:v>/catalog/odnoletnie-kormovye-travy/sudanka/1rs/</x:v>
      </x:c>
      <x:c r="AR52" s="22" t="str">
        <x:v>USE</x:v>
      </x:c>
      <x:c r="AS52" s="22" t="str">
        <x:v>Запрос закреплён за единственной товарной страницей соответствующей культуры/продукта</x:v>
      </x:c>
    </x:row>
    <x:row r="53">
      <x:c r="A53" s="22" t="n">
        <x:v>51</x:v>
      </x:c>
      <x:c r="B53" s="22" t="str">
        <x:v>люпин белый однолеттний</x:v>
      </x:c>
      <x:c r="C53" s="22" t="str">
        <x:v>Однолетние кормовые травы</x:v>
      </x:c>
      <x:c r="D53" s="22" t="str">
        <x:v>Люпин белый однолетний</x:v>
      </x:c>
      <x:c r="E53" s="22" t="str">
        <x:v>Точное/морфологическое</x:v>
      </x:c>
      <x:c r="F53" s="22"/>
      <x:c r="G53" s="22"/>
      <x:c r="H53" s="22" t="str">
        <x:v>Нет данных</x:v>
      </x:c>
      <x:c r="I53" s="22" t="str">
        <x:v>USD</x:v>
      </x:c>
      <x:c r="J53" s="22" t="str">
        <x:v> --</x:v>
      </x:c>
      <x:c r="K53" s="22" t="str">
        <x:v> --</x:v>
      </x:c>
      <x:c r="L53" s="22" t="str">
        <x:v>Неизвестно</x:v>
      </x:c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  <x:c r="AA53" s="22"/>
      <x:c r="AB53" s="22"/>
      <x:c r="AC53" s="22"/>
      <x:c r="AD53" s="22"/>
      <x:c r="AE53" s="22"/>
      <x:c r="AF53" s="22"/>
      <x:c r="AG53" s="22" t="str">
        <x:v>Keyword Stats 2026-08-19 at 16_26_13.csv</x:v>
      </x:c>
      <x:c r="AH53" s="22" t="n">
        <x:v>39</x:v>
      </x:c>
      <x:c r="AI53" s="22" t="str">
        <x:v>1 августа 2025 г. - 31 июля 2026 г.</x:v>
      </x:c>
      <x:c r="AJ53" s="22" t="str">
        <x:v>2026-08-19</x:v>
      </x:c>
      <x:c r="AK53" s="22" t="str">
        <x:v>Google Keyword Planner</x:v>
      </x:c>
      <x:c r="AL53" s="22" t="str">
        <x:v>Google</x:v>
      </x:c>
      <x:c r="AM53" s="22" t="str">
        <x:v>Казахстан</x:v>
      </x:c>
      <x:c r="AN53" s="22" t="str">
        <x:v>Location=Kazakhstan подтверждено пользователем для всех пяти свежих выгрузок GKP; страны/регионы не смешивались.</x:v>
      </x:c>
      <x:c r="AO53" s="22" t="str">
        <x:v>Семена Люпин белый однолетний</x:v>
      </x:c>
      <x:c r="AP53" s="22" t="str">
        <x:v>mixed</x:v>
      </x:c>
      <x:c r="AQ53" s="22" t="str">
        <x:v>/catalog/odnoletnie-kormovye-travy/lyupin-belyy-odnoletniy/</x:v>
      </x:c>
      <x:c r="AR53" s="22" t="str">
        <x:v>USE</x:v>
      </x:c>
      <x:c r="AS53" s="22" t="str">
        <x:v>Запрос закреплён за единственной товарной страницей соответствующей культуры/продукта</x:v>
      </x:c>
    </x:row>
    <x:row r="54">
      <x:c r="A54" s="22" t="n">
        <x:v>52</x:v>
      </x:c>
      <x:c r="B54" s="22" t="str">
        <x:v>вика яровая элита</x:v>
      </x:c>
      <x:c r="C54" s="22" t="str">
        <x:v>Однолетние кормовые травы</x:v>
      </x:c>
      <x:c r="D54" s="22" t="str">
        <x:v>Вика яровая Элита</x:v>
      </x:c>
      <x:c r="E54" s="22" t="str">
        <x:v>Точное</x:v>
      </x:c>
      <x:c r="F54" s="22"/>
      <x:c r="G54" s="22"/>
      <x:c r="H54" s="22" t="str">
        <x:v>Нет данных</x:v>
      </x:c>
      <x:c r="I54" s="22" t="str">
        <x:v>USD</x:v>
      </x:c>
      <x:c r="J54" s="22" t="str">
        <x:v> --</x:v>
      </x:c>
      <x:c r="K54" s="22" t="str">
        <x:v> --</x:v>
      </x:c>
      <x:c r="L54" s="22" t="str">
        <x:v>Неизвестно</x:v>
      </x:c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  <x:c r="AA54" s="22"/>
      <x:c r="AB54" s="22"/>
      <x:c r="AC54" s="22"/>
      <x:c r="AD54" s="22"/>
      <x:c r="AE54" s="22"/>
      <x:c r="AF54" s="22"/>
      <x:c r="AG54" s="22" t="str">
        <x:v>Keyword Stats 2026-08-19 at 16_26_13.csv</x:v>
      </x:c>
      <x:c r="AH54" s="22" t="n">
        <x:v>40</x:v>
      </x:c>
      <x:c r="AI54" s="22" t="str">
        <x:v>1 августа 2025 г. - 31 июля 2026 г.</x:v>
      </x:c>
      <x:c r="AJ54" s="22" t="str">
        <x:v>2026-08-19</x:v>
      </x:c>
      <x:c r="AK54" s="22" t="str">
        <x:v>Google Keyword Planner</x:v>
      </x:c>
      <x:c r="AL54" s="22" t="str">
        <x:v>Google</x:v>
      </x:c>
      <x:c r="AM54" s="22" t="str">
        <x:v>Казахстан</x:v>
      </x:c>
      <x:c r="AN54" s="22" t="str">
        <x:v>Location=Kazakhstan подтверждено пользователем для всех пяти свежих выгрузок GKP; страны/регионы не смешивались.</x:v>
      </x:c>
      <x:c r="AO54" s="22" t="str">
        <x:v>Вика яровая Элита — семена</x:v>
      </x:c>
      <x:c r="AP54" s="22" t="str">
        <x:v>mixed</x:v>
      </x:c>
      <x:c r="AQ54" s="22" t="str">
        <x:v>/catalog/odnoletnie-kormovye-travy/vika-yarovaya-elita/</x:v>
      </x:c>
      <x:c r="AR54" s="22" t="str">
        <x:v>USE</x:v>
      </x:c>
      <x:c r="AS54" s="22" t="str">
        <x:v>Запрос закреплён за единственной товарной страницей соответствующей культуры/продукта</x:v>
      </x:c>
    </x:row>
    <x:row r="55">
      <x:c r="A55" s="22" t="n">
        <x:v>53</x:v>
      </x:c>
      <x:c r="B55" s="22" t="str">
        <x:v>эспарцет</x:v>
      </x:c>
      <x:c r="C55" s="22" t="str">
        <x:v>Многолетние кормовые травы</x:v>
      </x:c>
      <x:c r="D55" s="22" t="str">
        <x:v>Эспарцет</x:v>
      </x:c>
      <x:c r="E55" s="22" t="str">
        <x:v>Точное/морфологическое</x:v>
      </x:c>
      <x:c r="F55" s="22"/>
      <x:c r="G55" s="22" t="n">
        <x:v>720</x:v>
      </x:c>
      <x:c r="H55" s="22" t="str">
        <x:v>Есть частотность</x:v>
      </x:c>
      <x:c r="I55" s="22" t="str">
        <x:v>USD</x:v>
      </x:c>
      <x:c r="J55" s="22" t="str">
        <x:v>82%</x:v>
      </x:c>
      <x:c r="K55" s="22" t="str">
        <x:v>0%</x:v>
      </x:c>
      <x:c r="L55" s="22" t="str">
        <x:v>Низкий</x:v>
      </x:c>
      <x:c r="M55" s="22" t="n">
        <x:v>15</x:v>
      </x:c>
      <x:c r="N55" s="22" t="n">
        <x:v>0.02</x:v>
      </x:c>
      <x:c r="O55" s="22" t="n">
        <x:v>0.04</x:v>
      </x:c>
      <x:c r="P55" s="22"/>
      <x:c r="Q55" s="22"/>
      <x:c r="R55" s="22"/>
      <x:c r="S55" s="22"/>
      <x:c r="T55" s="22"/>
      <x:c r="U55" s="22" t="n">
        <x:v>720</x:v>
      </x:c>
      <x:c r="V55" s="22" t="n">
        <x:v>590</x:v>
      </x:c>
      <x:c r="W55" s="22" t="n">
        <x:v>590</x:v>
      </x:c>
      <x:c r="X55" s="22" t="n">
        <x:v>480</x:v>
      </x:c>
      <x:c r="Y55" s="22" t="n">
        <x:v>480</x:v>
      </x:c>
      <x:c r="Z55" s="22" t="n">
        <x:v>480</x:v>
      </x:c>
      <x:c r="AA55" s="22" t="n">
        <x:v>720</x:v>
      </x:c>
      <x:c r="AB55" s="22" t="n">
        <x:v>880</x:v>
      </x:c>
      <x:c r="AC55" s="22" t="n">
        <x:v>880</x:v>
      </x:c>
      <x:c r="AD55" s="22" t="n">
        <x:v>1000</x:v>
      </x:c>
      <x:c r="AE55" s="22" t="n">
        <x:v>1600</x:v>
      </x:c>
      <x:c r="AF55" s="22"/>
      <x:c r="AG55" s="22" t="str">
        <x:v>Keyword Stats 2026-08-19 at 16_28_31.csv</x:v>
      </x:c>
      <x:c r="AH55" s="22" t="n">
        <x:v>4</x:v>
      </x:c>
      <x:c r="AI55" s="22" t="str">
        <x:v>1 августа 2025 г. - 31 июля 2026 г.</x:v>
      </x:c>
      <x:c r="AJ55" s="22" t="str">
        <x:v>2026-08-19</x:v>
      </x:c>
      <x:c r="AK55" s="22" t="str">
        <x:v>Google Keyword Planner</x:v>
      </x:c>
      <x:c r="AL55" s="22" t="str">
        <x:v>Google</x:v>
      </x:c>
      <x:c r="AM55" s="22" t="str">
        <x:v>Казахстан</x:v>
      </x:c>
      <x:c r="AN55" s="22" t="str">
        <x:v>Location=Kazakhstan подтверждено пользователем для всех пяти свежих выгрузок GKP; страны/регионы не смешивались.</x:v>
      </x:c>
      <x:c r="AO55" s="22" t="str">
        <x:v>Семена Эспарцет</x:v>
      </x:c>
      <x:c r="AP55" s="22" t="str">
        <x:v>mixed</x:v>
      </x:c>
      <x:c r="AQ55" s="22" t="str">
        <x:v>/catalog/mnogoletnie-kormovye-travy/espartset/</x:v>
      </x:c>
      <x:c r="AR55" s="22" t="str">
        <x:v>USE</x:v>
      </x:c>
      <x:c r="AS55" s="22" t="str">
        <x:v>Запрос закреплён за единственной товарной страницей соответствующей культуры/продукта</x:v>
      </x:c>
    </x:row>
    <x:row r="56">
      <x:c r="A56" s="22" t="n">
        <x:v>54</x:v>
      </x:c>
      <x:c r="B56" s="22" t="str">
        <x:v>фестулолиум</x:v>
      </x:c>
      <x:c r="C56" s="22" t="str">
        <x:v>Многолетние кормовые травы</x:v>
      </x:c>
      <x:c r="D56" s="22" t="str">
        <x:v>Фестулолиум</x:v>
      </x:c>
      <x:c r="E56" s="22" t="str">
        <x:v>Точное/морфологическое</x:v>
      </x:c>
      <x:c r="F56" s="22"/>
      <x:c r="G56" s="22" t="n">
        <x:v>20</x:v>
      </x:c>
      <x:c r="H56" s="22" t="str">
        <x:v>Есть частотность</x:v>
      </x:c>
      <x:c r="I56" s="22" t="str">
        <x:v>USD</x:v>
      </x:c>
      <x:c r="J56" s="22" t="str">
        <x:v>67%</x:v>
      </x:c>
      <x:c r="K56" s="22" t="str">
        <x:v>150%</x:v>
      </x:c>
      <x:c r="L56" s="22" t="str">
        <x:v>Низкий</x:v>
      </x:c>
      <x:c r="M56" s="22" t="n">
        <x:v>10</x:v>
      </x:c>
      <x:c r="N56" s="22"/>
      <x:c r="O56" s="22"/>
      <x:c r="P56" s="22"/>
      <x:c r="Q56" s="22"/>
      <x:c r="R56" s="22"/>
      <x:c r="S56" s="22"/>
      <x:c r="T56" s="22"/>
      <x:c r="U56" s="22" t="n">
        <x:v>10</x:v>
      </x:c>
      <x:c r="V56" s="22" t="n">
        <x:v>10</x:v>
      </x:c>
      <x:c r="W56" s="22" t="n">
        <x:v>10</x:v>
      </x:c>
      <x:c r="X56" s="22" t="n">
        <x:v>10</x:v>
      </x:c>
      <x:c r="Y56" s="22" t="n">
        <x:v>10</x:v>
      </x:c>
      <x:c r="Z56" s="22" t="n">
        <x:v>10</x:v>
      </x:c>
      <x:c r="AA56" s="22" t="n">
        <x:v>20</x:v>
      </x:c>
      <x:c r="AB56" s="22" t="n">
        <x:v>20</x:v>
      </x:c>
      <x:c r="AC56" s="22" t="n">
        <x:v>30</x:v>
      </x:c>
      <x:c r="AD56" s="22" t="n">
        <x:v>70</x:v>
      </x:c>
      <x:c r="AE56" s="22" t="n">
        <x:v>50</x:v>
      </x:c>
      <x:c r="AF56" s="22"/>
      <x:c r="AG56" s="22" t="str">
        <x:v>Keyword Stats 2026-08-19 at 16_28_31.csv</x:v>
      </x:c>
      <x:c r="AH56" s="22" t="n">
        <x:v>5</x:v>
      </x:c>
      <x:c r="AI56" s="22" t="str">
        <x:v>1 августа 2025 г. - 31 июля 2026 г.</x:v>
      </x:c>
      <x:c r="AJ56" s="22" t="str">
        <x:v>2026-08-19</x:v>
      </x:c>
      <x:c r="AK56" s="22" t="str">
        <x:v>Google Keyword Planner</x:v>
      </x:c>
      <x:c r="AL56" s="22" t="str">
        <x:v>Google</x:v>
      </x:c>
      <x:c r="AM56" s="22" t="str">
        <x:v>Казахстан</x:v>
      </x:c>
      <x:c r="AN56" s="22" t="str">
        <x:v>Location=Kazakhstan подтверждено пользователем для всех пяти свежих выгрузок GKP; страны/регионы не смешивались.</x:v>
      </x:c>
      <x:c r="AO56" s="22" t="str">
        <x:v>Семена Фестулолиум</x:v>
      </x:c>
      <x:c r="AP56" s="22" t="str">
        <x:v>mixed</x:v>
      </x:c>
      <x:c r="AQ56" s="22" t="str">
        <x:v>/catalog/mnogoletnie-kormovye-travy/festulolium/</x:v>
      </x:c>
      <x:c r="AR56" s="22" t="str">
        <x:v>USE</x:v>
      </x:c>
      <x:c r="AS56" s="22" t="str">
        <x:v>Запрос закреплён за единственной товарной страницей соответствующей культуры/продукта</x:v>
      </x:c>
    </x:row>
    <x:row r="57">
      <x:c r="A57" s="22" t="n">
        <x:v>55</x:v>
      </x:c>
      <x:c r="B57" s="22" t="str">
        <x:v>тимофеевка</x:v>
      </x:c>
      <x:c r="C57" s="22" t="str">
        <x:v>Многолетние кормовые травы</x:v>
      </x:c>
      <x:c r="D57" s="22" t="str">
        <x:v>Тимофеевка</x:v>
      </x:c>
      <x:c r="E57" s="22" t="str">
        <x:v>Точное/морфологическое</x:v>
      </x:c>
      <x:c r="F57" s="22"/>
      <x:c r="G57" s="22" t="n">
        <x:v>390</x:v>
      </x:c>
      <x:c r="H57" s="22" t="str">
        <x:v>Есть частотность</x:v>
      </x:c>
      <x:c r="I57" s="22" t="str">
        <x:v>USD</x:v>
      </x:c>
      <x:c r="J57" s="22" t="str">
        <x:v>23%</x:v>
      </x:c>
      <x:c r="K57" s="22" t="str">
        <x:v>-18%</x:v>
      </x:c>
      <x:c r="L57" s="22" t="str">
        <x:v>Низкий</x:v>
      </x:c>
      <x:c r="M57" s="22" t="n">
        <x:v>3</x:v>
      </x:c>
      <x:c r="N57" s="22"/>
      <x:c r="O57" s="22"/>
      <x:c r="P57" s="22"/>
      <x:c r="Q57" s="22"/>
      <x:c r="R57" s="22"/>
      <x:c r="S57" s="22"/>
      <x:c r="T57" s="22"/>
      <x:c r="U57" s="22" t="n">
        <x:v>480</x:v>
      </x:c>
      <x:c r="V57" s="22" t="n">
        <x:v>320</x:v>
      </x:c>
      <x:c r="W57" s="22" t="n">
        <x:v>320</x:v>
      </x:c>
      <x:c r="X57" s="22" t="n">
        <x:v>320</x:v>
      </x:c>
      <x:c r="Y57" s="22" t="n">
        <x:v>260</x:v>
      </x:c>
      <x:c r="Z57" s="22" t="n">
        <x:v>320</x:v>
      </x:c>
      <x:c r="AA57" s="22" t="n">
        <x:v>320</x:v>
      </x:c>
      <x:c r="AB57" s="22" t="n">
        <x:v>260</x:v>
      </x:c>
      <x:c r="AC57" s="22" t="n">
        <x:v>480</x:v>
      </x:c>
      <x:c r="AD57" s="22" t="n">
        <x:v>590</x:v>
      </x:c>
      <x:c r="AE57" s="22" t="n">
        <x:v>590</x:v>
      </x:c>
      <x:c r="AF57" s="22"/>
      <x:c r="AG57" s="22" t="str">
        <x:v>Keyword Stats 2026-08-19 at 16_28_31.csv</x:v>
      </x:c>
      <x:c r="AH57" s="22" t="n">
        <x:v>6</x:v>
      </x:c>
      <x:c r="AI57" s="22" t="str">
        <x:v>1 августа 2025 г. - 31 июля 2026 г.</x:v>
      </x:c>
      <x:c r="AJ57" s="22" t="str">
        <x:v>2026-08-19</x:v>
      </x:c>
      <x:c r="AK57" s="22" t="str">
        <x:v>Google Keyword Planner</x:v>
      </x:c>
      <x:c r="AL57" s="22" t="str">
        <x:v>Google</x:v>
      </x:c>
      <x:c r="AM57" s="22" t="str">
        <x:v>Казахстан</x:v>
      </x:c>
      <x:c r="AN57" s="22" t="str">
        <x:v>Location=Kazakhstan подтверждено пользователем для всех пяти свежих выгрузок GKP; страны/регионы не смешивались.</x:v>
      </x:c>
      <x:c r="AO57" s="22" t="str">
        <x:v>Семена Тимофеевка</x:v>
      </x:c>
      <x:c r="AP57" s="22" t="str">
        <x:v>mixed</x:v>
      </x:c>
      <x:c r="AQ57" s="22" t="str">
        <x:v>/catalog/mnogoletnie-kormovye-travy/timofeevka/</x:v>
      </x:c>
      <x:c r="AR57" s="22" t="str">
        <x:v>USE</x:v>
      </x:c>
      <x:c r="AS57" s="22" t="str">
        <x:v>Запрос закреплён за единственной товарной страницей соответствующей культуры/продукта</x:v>
      </x:c>
    </x:row>
    <x:row r="58">
      <x:c r="A58" s="22" t="n">
        <x:v>56</x:v>
      </x:c>
      <x:c r="B58" s="22" t="str">
        <x:v>синяк обыкновенный</x:v>
      </x:c>
      <x:c r="C58" s="22" t="str">
        <x:v>Многолетние кормовые травы</x:v>
      </x:c>
      <x:c r="D58" s="22" t="str">
        <x:v>Синяк обыкновенный</x:v>
      </x:c>
      <x:c r="E58" s="22" t="str">
        <x:v>Товарная культура</x:v>
      </x:c>
      <x:c r="F58" s="22"/>
      <x:c r="G58" s="22" t="n">
        <x:v>90</x:v>
      </x:c>
      <x:c r="H58" s="22" t="str">
        <x:v>Есть частотность</x:v>
      </x:c>
      <x:c r="I58" s="22" t="str">
        <x:v>USD</x:v>
      </x:c>
      <x:c r="J58" s="22" t="str">
        <x:v>457%</x:v>
      </x:c>
      <x:c r="K58" s="22" t="str">
        <x:v>-34%</x:v>
      </x:c>
      <x:c r="L58" s="22" t="str">
        <x:v>Низкий</x:v>
      </x:c>
      <x:c r="M58" s="22" t="n">
        <x:v>5</x:v>
      </x:c>
      <x:c r="N58" s="22"/>
      <x:c r="O58" s="22"/>
      <x:c r="P58" s="22"/>
      <x:c r="Q58" s="22"/>
      <x:c r="R58" s="22"/>
      <x:c r="S58" s="22"/>
      <x:c r="T58" s="22"/>
      <x:c r="U58" s="22" t="n">
        <x:v>90</x:v>
      </x:c>
      <x:c r="V58" s="22" t="n">
        <x:v>70</x:v>
      </x:c>
      <x:c r="W58" s="22" t="n">
        <x:v>40</x:v>
      </x:c>
      <x:c r="X58" s="22" t="n">
        <x:v>30</x:v>
      </x:c>
      <x:c r="Y58" s="22" t="n">
        <x:v>20</x:v>
      </x:c>
      <x:c r="Z58" s="22" t="n">
        <x:v>30</x:v>
      </x:c>
      <x:c r="AA58" s="22" t="n">
        <x:v>50</x:v>
      </x:c>
      <x:c r="AB58" s="22" t="n">
        <x:v>20</x:v>
      </x:c>
      <x:c r="AC58" s="22" t="n">
        <x:v>70</x:v>
      </x:c>
      <x:c r="AD58" s="22" t="n">
        <x:v>140</x:v>
      </x:c>
      <x:c r="AE58" s="22" t="n">
        <x:v>390</x:v>
      </x:c>
      <x:c r="AF58" s="22"/>
      <x:c r="AG58" s="22" t="str">
        <x:v>Keyword Stats 2026-08-19 at 16_28_31.csv</x:v>
      </x:c>
      <x:c r="AH58" s="22" t="n">
        <x:v>7</x:v>
      </x:c>
      <x:c r="AI58" s="22" t="str">
        <x:v>1 августа 2025 г. - 31 июля 2026 г.</x:v>
      </x:c>
      <x:c r="AJ58" s="22" t="str">
        <x:v>2026-08-19</x:v>
      </x:c>
      <x:c r="AK58" s="22" t="str">
        <x:v>Google Keyword Planner</x:v>
      </x:c>
      <x:c r="AL58" s="22" t="str">
        <x:v>Google</x:v>
      </x:c>
      <x:c r="AM58" s="22" t="str">
        <x:v>Казахстан</x:v>
      </x:c>
      <x:c r="AN58" s="22" t="str">
        <x:v>Location=Kazakhstan подтверждено пользователем для всех пяти свежих выгрузок GKP; страны/регионы не смешивались.</x:v>
      </x:c>
      <x:c r="AO58" s="22" t="str">
        <x:v>Семена Синяк обыкновенный</x:v>
      </x:c>
      <x:c r="AP58" s="22" t="str">
        <x:v>mixed</x:v>
      </x:c>
      <x:c r="AQ58" s="22" t="str">
        <x:v>/catalog/mnogoletnie-kormovye-travy/sinyak-obyknovennyy/</x:v>
      </x:c>
      <x:c r="AR58" s="22" t="str">
        <x:v>USE</x:v>
      </x:c>
      <x:c r="AS58" s="22" t="str">
        <x:v>Запрос закреплён за единственной товарной страницей соответствующей культуры/продукта</x:v>
      </x:c>
    </x:row>
    <x:row r="59">
      <x:c r="A59" s="22" t="n">
        <x:v>57</x:v>
      </x:c>
      <x:c r="B59" s="22" t="str">
        <x:v>райграс пастбищный</x:v>
      </x:c>
      <x:c r="C59" s="22" t="str">
        <x:v>Многолетние кормовые травы</x:v>
      </x:c>
      <x:c r="D59" s="22" t="str">
        <x:v>Райграс пастбищный</x:v>
      </x:c>
      <x:c r="E59" s="22" t="str">
        <x:v>Товарная культура</x:v>
      </x:c>
      <x:c r="F59" s="22"/>
      <x:c r="G59" s="22" t="n">
        <x:v>90</x:v>
      </x:c>
      <x:c r="H59" s="22" t="str">
        <x:v>Есть частотность</x:v>
      </x:c>
      <x:c r="I59" s="22" t="str">
        <x:v>USD</x:v>
      </x:c>
      <x:c r="J59" s="22" t="str">
        <x:v>27%</x:v>
      </x:c>
      <x:c r="K59" s="22" t="str">
        <x:v>0%</x:v>
      </x:c>
      <x:c r="L59" s="22" t="str">
        <x:v>Высокий</x:v>
      </x:c>
      <x:c r="M59" s="22" t="n">
        <x:v>76</x:v>
      </x:c>
      <x:c r="N59" s="22"/>
      <x:c r="O59" s="22"/>
      <x:c r="P59" s="22"/>
      <x:c r="Q59" s="22"/>
      <x:c r="R59" s="22"/>
      <x:c r="S59" s="22"/>
      <x:c r="T59" s="22"/>
      <x:c r="U59" s="22" t="n">
        <x:v>90</x:v>
      </x:c>
      <x:c r="V59" s="22" t="n">
        <x:v>40</x:v>
      </x:c>
      <x:c r="W59" s="22" t="n">
        <x:v>40</x:v>
      </x:c>
      <x:c r="X59" s="22" t="n">
        <x:v>30</x:v>
      </x:c>
      <x:c r="Y59" s="22" t="n">
        <x:v>30</x:v>
      </x:c>
      <x:c r="Z59" s="22" t="n">
        <x:v>70</x:v>
      </x:c>
      <x:c r="AA59" s="22" t="n">
        <x:v>70</x:v>
      </x:c>
      <x:c r="AB59" s="22" t="n">
        <x:v>110</x:v>
      </x:c>
      <x:c r="AC59" s="22" t="n">
        <x:v>110</x:v>
      </x:c>
      <x:c r="AD59" s="22" t="n">
        <x:v>170</x:v>
      </x:c>
      <x:c r="AE59" s="22" t="n">
        <x:v>140</x:v>
      </x:c>
      <x:c r="AF59" s="22"/>
      <x:c r="AG59" s="22" t="str">
        <x:v>Keyword Stats 2026-08-19 at 16_28_31.csv</x:v>
      </x:c>
      <x:c r="AH59" s="22" t="n">
        <x:v>8</x:v>
      </x:c>
      <x:c r="AI59" s="22" t="str">
        <x:v>1 августа 2025 г. - 31 июля 2026 г.</x:v>
      </x:c>
      <x:c r="AJ59" s="22" t="str">
        <x:v>2026-08-19</x:v>
      </x:c>
      <x:c r="AK59" s="22" t="str">
        <x:v>Google Keyword Planner</x:v>
      </x:c>
      <x:c r="AL59" s="22" t="str">
        <x:v>Google</x:v>
      </x:c>
      <x:c r="AM59" s="22" t="str">
        <x:v>Казахстан</x:v>
      </x:c>
      <x:c r="AN59" s="22" t="str">
        <x:v>Location=Kazakhstan подтверждено пользователем для всех пяти свежих выгрузок GKP; страны/регионы не смешивались.</x:v>
      </x:c>
      <x:c r="AO59" s="22" t="str">
        <x:v>Семена Райграс пастбищный</x:v>
      </x:c>
      <x:c r="AP59" s="22" t="str">
        <x:v>mixed</x:v>
      </x:c>
      <x:c r="AQ59" s="22" t="str">
        <x:v>/catalog/mnogoletnie-kormovye-travy/raygras-pastbishchnyy/</x:v>
      </x:c>
      <x:c r="AR59" s="22" t="str">
        <x:v>USE</x:v>
      </x:c>
      <x:c r="AS59" s="22" t="str">
        <x:v>Запрос закреплён за единственной товарной страницей соответствующей культуры/продукта</x:v>
      </x:c>
    </x:row>
    <x:row r="60">
      <x:c r="A60" s="22" t="n">
        <x:v>58</x:v>
      </x:c>
      <x:c r="B60" s="22" t="str">
        <x:v>пырей ползучий</x:v>
      </x:c>
      <x:c r="C60" s="22" t="str">
        <x:v>Многолетние кормовые травы</x:v>
      </x:c>
      <x:c r="D60" s="22" t="str">
        <x:v>Пырей ползучий</x:v>
      </x:c>
      <x:c r="E60" s="22" t="str">
        <x:v>Товарная культура</x:v>
      </x:c>
      <x:c r="F60" s="22"/>
      <x:c r="G60" s="22" t="n">
        <x:v>390</x:v>
      </x:c>
      <x:c r="H60" s="22" t="str">
        <x:v>Есть частотность</x:v>
      </x:c>
      <x:c r="I60" s="22" t="str">
        <x:v>USD</x:v>
      </x:c>
      <x:c r="J60" s="22" t="str">
        <x:v>-18%</x:v>
      </x:c>
      <x:c r="K60" s="22" t="str">
        <x:v>51%</x:v>
      </x:c>
      <x:c r="L60" s="22" t="str">
        <x:v>Низкий</x:v>
      </x:c>
      <x:c r="M60" s="22" t="n">
        <x:v>2</x:v>
      </x:c>
      <x:c r="N60" s="22"/>
      <x:c r="O60" s="22"/>
      <x:c r="P60" s="22"/>
      <x:c r="Q60" s="22"/>
      <x:c r="R60" s="22"/>
      <x:c r="S60" s="22"/>
      <x:c r="T60" s="22"/>
      <x:c r="U60" s="22" t="n">
        <x:v>140</x:v>
      </x:c>
      <x:c r="V60" s="22" t="n">
        <x:v>170</x:v>
      </x:c>
      <x:c r="W60" s="22" t="n">
        <x:v>210</x:v>
      </x:c>
      <x:c r="X60" s="22" t="n">
        <x:v>140</x:v>
      </x:c>
      <x:c r="Y60" s="22" t="n">
        <x:v>110</x:v>
      </x:c>
      <x:c r="Z60" s="22" t="n">
        <x:v>170</x:v>
      </x:c>
      <x:c r="AA60" s="22" t="n">
        <x:v>260</x:v>
      </x:c>
      <x:c r="AB60" s="22" t="n">
        <x:v>320</x:v>
      </x:c>
      <x:c r="AC60" s="22" t="n">
        <x:v>720</x:v>
      </x:c>
      <x:c r="AD60" s="22" t="n">
        <x:v>1000</x:v>
      </x:c>
      <x:c r="AE60" s="22" t="n">
        <x:v>590</x:v>
      </x:c>
      <x:c r="AF60" s="22"/>
      <x:c r="AG60" s="22" t="str">
        <x:v>Keyword Stats 2026-08-19 at 16_28_31.csv</x:v>
      </x:c>
      <x:c r="AH60" s="22" t="n">
        <x:v>9</x:v>
      </x:c>
      <x:c r="AI60" s="22" t="str">
        <x:v>1 августа 2025 г. - 31 июля 2026 г.</x:v>
      </x:c>
      <x:c r="AJ60" s="22" t="str">
        <x:v>2026-08-19</x:v>
      </x:c>
      <x:c r="AK60" s="22" t="str">
        <x:v>Google Keyword Planner</x:v>
      </x:c>
      <x:c r="AL60" s="22" t="str">
        <x:v>Google</x:v>
      </x:c>
      <x:c r="AM60" s="22" t="str">
        <x:v>Казахстан</x:v>
      </x:c>
      <x:c r="AN60" s="22" t="str">
        <x:v>Location=Kazakhstan подтверждено пользователем для всех пяти свежих выгрузок GKP; страны/регионы не смешивались.</x:v>
      </x:c>
      <x:c r="AO60" s="22" t="str">
        <x:v>Семена Пырей ползучий</x:v>
      </x:c>
      <x:c r="AP60" s="22" t="str">
        <x:v>mixed</x:v>
      </x:c>
      <x:c r="AQ60" s="22" t="str">
        <x:v>/catalog/mnogoletnie-kormovye-travy/pyrey-polzuchiy/</x:v>
      </x:c>
      <x:c r="AR60" s="22" t="str">
        <x:v>USE</x:v>
      </x:c>
      <x:c r="AS60" s="22" t="str">
        <x:v>Узкий запрос по подтверждённой культуре; страница должна явно продавать семена</x:v>
      </x:c>
    </x:row>
    <x:row r="61">
      <x:c r="A61" s="22" t="n">
        <x:v>59</x:v>
      </x:c>
      <x:c r="B61" s="22" t="str">
        <x:v>полевица тонкая</x:v>
      </x:c>
      <x:c r="C61" s="22" t="str">
        <x:v>Многолетние кормовые травы</x:v>
      </x:c>
      <x:c r="D61" s="22" t="str">
        <x:v>Полевица тонкая</x:v>
      </x:c>
      <x:c r="E61" s="22" t="str">
        <x:v>Точное/морфологическое</x:v>
      </x:c>
      <x:c r="F61" s="22"/>
      <x:c r="G61" s="22" t="n">
        <x:v>10</x:v>
      </x:c>
      <x:c r="H61" s="22" t="str">
        <x:v>Есть частотность</x:v>
      </x:c>
      <x:c r="I61" s="22" t="str">
        <x:v>USD</x:v>
      </x:c>
      <x:c r="J61" s="22" t="str">
        <x:v>100%</x:v>
      </x:c>
      <x:c r="K61" s="22" t="str">
        <x:v>0%</x:v>
      </x:c>
      <x:c r="L61" s="22" t="str">
        <x:v>Высокий</x:v>
      </x:c>
      <x:c r="M61" s="22" t="n">
        <x:v>83</x:v>
      </x:c>
      <x:c r="N61" s="22"/>
      <x:c r="O61" s="22"/>
      <x:c r="P61" s="22"/>
      <x:c r="Q61" s="22"/>
      <x:c r="R61" s="22"/>
      <x:c r="S61" s="22"/>
      <x:c r="T61" s="22"/>
      <x:c r="U61" s="22" t="n">
        <x:v>10</x:v>
      </x:c>
      <x:c r="V61" s="22" t="n">
        <x:v>10</x:v>
      </x:c>
      <x:c r="W61" s="22" t="n">
        <x:v>10</x:v>
      </x:c>
      <x:c r="X61" s="22" t="n">
        <x:v>10</x:v>
      </x:c>
      <x:c r="Y61" s="22" t="n">
        <x:v>10</x:v>
      </x:c>
      <x:c r="Z61" s="22" t="n">
        <x:v>10</x:v>
      </x:c>
      <x:c r="AA61" s="22" t="n">
        <x:v>10</x:v>
      </x:c>
      <x:c r="AB61" s="22" t="n">
        <x:v>10</x:v>
      </x:c>
      <x:c r="AC61" s="22" t="n">
        <x:v>10</x:v>
      </x:c>
      <x:c r="AD61" s="22" t="n">
        <x:v>20</x:v>
      </x:c>
      <x:c r="AE61" s="22" t="n">
        <x:v>20</x:v>
      </x:c>
      <x:c r="AF61" s="22"/>
      <x:c r="AG61" s="22" t="str">
        <x:v>Keyword Stats 2026-08-19 at 16_28_31.csv</x:v>
      </x:c>
      <x:c r="AH61" s="22" t="n">
        <x:v>10</x:v>
      </x:c>
      <x:c r="AI61" s="22" t="str">
        <x:v>1 августа 2025 г. - 31 июля 2026 г.</x:v>
      </x:c>
      <x:c r="AJ61" s="22" t="str">
        <x:v>2026-08-19</x:v>
      </x:c>
      <x:c r="AK61" s="22" t="str">
        <x:v>Google Keyword Planner</x:v>
      </x:c>
      <x:c r="AL61" s="22" t="str">
        <x:v>Google</x:v>
      </x:c>
      <x:c r="AM61" s="22" t="str">
        <x:v>Казахстан</x:v>
      </x:c>
      <x:c r="AN61" s="22" t="str">
        <x:v>Location=Kazakhstan подтверждено пользователем для всех пяти свежих выгрузок GKP; страны/регионы не смешивались.</x:v>
      </x:c>
      <x:c r="AO61" s="22" t="str">
        <x:v>Семена Полевица тонкая</x:v>
      </x:c>
      <x:c r="AP61" s="22" t="str">
        <x:v>mixed</x:v>
      </x:c>
      <x:c r="AQ61" s="22" t="str">
        <x:v>/catalog/mnogoletnie-kormovye-travy/polevitsa/tonkaya/</x:v>
      </x:c>
      <x:c r="AR61" s="22" t="str">
        <x:v>USE</x:v>
      </x:c>
      <x:c r="AS61" s="22" t="str">
        <x:v>Запрос закреплён за единственной товарной страницей соответствующей культуры/продукта</x:v>
      </x:c>
    </x:row>
    <x:row r="62">
      <x:c r="A62" s="22" t="n">
        <x:v>60</x:v>
      </x:c>
      <x:c r="B62" s="22" t="str">
        <x:v>овсянница овечья</x:v>
      </x:c>
      <x:c r="C62" s="22" t="str">
        <x:v>Многолетние кормовые травы</x:v>
      </x:c>
      <x:c r="D62" s="22" t="str">
        <x:v>Овсянница овечья / Полевица побегоносная</x:v>
      </x:c>
      <x:c r="E62" s="22" t="str">
        <x:v>Точное/морфологическое</x:v>
      </x:c>
      <x:c r="F62" s="22"/>
      <x:c r="G62" s="22" t="n">
        <x:v>10</x:v>
      </x:c>
      <x:c r="H62" s="22" t="str">
        <x:v>Есть частотность</x:v>
      </x:c>
      <x:c r="I62" s="22" t="str">
        <x:v>USD</x:v>
      </x:c>
      <x:c r="J62" s="22" t="str">
        <x:v>-100%</x:v>
      </x:c>
      <x:c r="K62" s="22" t="str">
        <x:v>0%</x:v>
      </x:c>
      <x:c r="L62" s="22" t="str">
        <x:v>Высокий</x:v>
      </x:c>
      <x:c r="M62" s="22" t="n">
        <x:v>100</x:v>
      </x:c>
      <x:c r="N62" s="22"/>
      <x:c r="O62" s="22"/>
      <x:c r="P62" s="22"/>
      <x:c r="Q62" s="22"/>
      <x:c r="R62" s="22"/>
      <x:c r="S62" s="22"/>
      <x:c r="T62" s="22"/>
      <x:c r="U62" s="22" t="n">
        <x:v>0</x:v>
      </x:c>
      <x:c r="V62" s="22" t="n">
        <x:v>0</x:v>
      </x:c>
      <x:c r="W62" s="22" t="n">
        <x:v>0</x:v>
      </x:c>
      <x:c r="X62" s="22" t="n">
        <x:v>0</x:v>
      </x:c>
      <x:c r="Y62" s="22" t="n">
        <x:v>0</x:v>
      </x:c>
      <x:c r="Z62" s="22" t="n">
        <x:v>0</x:v>
      </x:c>
      <x:c r="AA62" s="22" t="n">
        <x:v>0</x:v>
      </x:c>
      <x:c r="AB62" s="22" t="n">
        <x:v>0</x:v>
      </x:c>
      <x:c r="AC62" s="22" t="n">
        <x:v>10</x:v>
      </x:c>
      <x:c r="AD62" s="22" t="n">
        <x:v>0</x:v>
      </x:c>
      <x:c r="AE62" s="22" t="n">
        <x:v>0</x:v>
      </x:c>
      <x:c r="AF62" s="22"/>
      <x:c r="AG62" s="22" t="str">
        <x:v>Keyword Stats 2026-08-19 at 16_28_31.csv</x:v>
      </x:c>
      <x:c r="AH62" s="22" t="n">
        <x:v>11</x:v>
      </x:c>
      <x:c r="AI62" s="22" t="str">
        <x:v>1 августа 2025 г. - 31 июля 2026 г.</x:v>
      </x:c>
      <x:c r="AJ62" s="22" t="str">
        <x:v>2026-08-19</x:v>
      </x:c>
      <x:c r="AK62" s="22" t="str">
        <x:v>Google Keyword Planner</x:v>
      </x:c>
      <x:c r="AL62" s="22" t="str">
        <x:v>Google</x:v>
      </x:c>
      <x:c r="AM62" s="22" t="str">
        <x:v>Казахстан</x:v>
      </x:c>
      <x:c r="AN62" s="22" t="str">
        <x:v>Location=Kazakhstan подтверждено пользователем для всех пяти свежих выгрузок GKP; страны/регионы не смешивались.</x:v>
      </x:c>
      <x:c r="AO62" s="22" t="str">
        <x:v>Семена овсянницы овечьей</x:v>
      </x:c>
      <x:c r="AP62" s="22" t="str">
        <x:v>mixed</x:v>
      </x:c>
      <x:c r="AQ62" s="22" t="str">
        <x:v>/catalog/mnogoletnie-kormovye-travy/ovsyannitsa-ovechya/</x:v>
      </x:c>
      <x:c r="AR62" s="22" t="str">
        <x:v>USE</x:v>
      </x:c>
      <x:c r="AS62" s="22" t="str">
        <x:v>На сайте культура разделена на отдельную страницу; CRM пока общий Product ID 1190, передавать site_product.</x:v>
      </x:c>
    </x:row>
    <x:row r="63">
      <x:c r="A63" s="22" t="n">
        <x:v>61</x:v>
      </x:c>
      <x:c r="B63" s="22" t="str">
        <x:v>полевица побегоносная</x:v>
      </x:c>
      <x:c r="C63" s="22" t="str">
        <x:v>Многолетние кормовые травы</x:v>
      </x:c>
      <x:c r="D63" s="22" t="str">
        <x:v>Овсянница овечья / Полевица побегоносная</x:v>
      </x:c>
      <x:c r="E63" s="22" t="str">
        <x:v>Товарная культура</x:v>
      </x:c>
      <x:c r="F63" s="22"/>
      <x:c r="G63" s="22" t="n">
        <x:v>70</x:v>
      </x:c>
      <x:c r="H63" s="22" t="str">
        <x:v>Есть частотность</x:v>
      </x:c>
      <x:c r="I63" s="22" t="str">
        <x:v>USD</x:v>
      </x:c>
      <x:c r="J63" s="22" t="str">
        <x:v>357%</x:v>
      </x:c>
      <x:c r="K63" s="22" t="str">
        <x:v>540%</x:v>
      </x:c>
      <x:c r="L63" s="22" t="str">
        <x:v>Высокий</x:v>
      </x:c>
      <x:c r="M63" s="22" t="n">
        <x:v>94</x:v>
      </x:c>
      <x:c r="N63" s="22" t="n">
        <x:v>0.04</x:v>
      </x:c>
      <x:c r="O63" s="22" t="n">
        <x:v>0.19</x:v>
      </x:c>
      <x:c r="P63" s="22"/>
      <x:c r="Q63" s="22"/>
      <x:c r="R63" s="22"/>
      <x:c r="S63" s="22"/>
      <x:c r="T63" s="22"/>
      <x:c r="U63" s="22" t="n">
        <x:v>20</x:v>
      </x:c>
      <x:c r="V63" s="22" t="n">
        <x:v>20</x:v>
      </x:c>
      <x:c r="W63" s="22" t="n">
        <x:v>10</x:v>
      </x:c>
      <x:c r="X63" s="22" t="n">
        <x:v>10</x:v>
      </x:c>
      <x:c r="Y63" s="22" t="n">
        <x:v>10</x:v>
      </x:c>
      <x:c r="Z63" s="22" t="n">
        <x:v>20</x:v>
      </x:c>
      <x:c r="AA63" s="22" t="n">
        <x:v>10</x:v>
      </x:c>
      <x:c r="AB63" s="22" t="n">
        <x:v>50</x:v>
      </x:c>
      <x:c r="AC63" s="22" t="n">
        <x:v>70</x:v>
      </x:c>
      <x:c r="AD63" s="22" t="n">
        <x:v>110</x:v>
      </x:c>
      <x:c r="AE63" s="22" t="n">
        <x:v>320</x:v>
      </x:c>
      <x:c r="AF63" s="22"/>
      <x:c r="AG63" s="22" t="str">
        <x:v>Keyword Stats 2026-08-19 at 16_28_31.csv</x:v>
      </x:c>
      <x:c r="AH63" s="22" t="n">
        <x:v>12</x:v>
      </x:c>
      <x:c r="AI63" s="22" t="str">
        <x:v>1 августа 2025 г. - 31 июля 2026 г.</x:v>
      </x:c>
      <x:c r="AJ63" s="22" t="str">
        <x:v>2026-08-19</x:v>
      </x:c>
      <x:c r="AK63" s="22" t="str">
        <x:v>Google Keyword Planner</x:v>
      </x:c>
      <x:c r="AL63" s="22" t="str">
        <x:v>Google</x:v>
      </x:c>
      <x:c r="AM63" s="22" t="str">
        <x:v>Казахстан</x:v>
      </x:c>
      <x:c r="AN63" s="22" t="str">
        <x:v>Location=Kazakhstan подтверждено пользователем для всех пяти свежих выгрузок GKP; страны/регионы не смешивались.</x:v>
      </x:c>
      <x:c r="AO63" s="22" t="str">
        <x:v>Семена полевицы побегоносной</x:v>
      </x:c>
      <x:c r="AP63" s="22" t="str">
        <x:v>mixed</x:v>
      </x:c>
      <x:c r="AQ63" s="22" t="str">
        <x:v>/catalog/mnogoletnie-kormovye-travy/polevitsa/pobegonosnaya/</x:v>
      </x:c>
      <x:c r="AR63" s="22" t="str">
        <x:v>USE</x:v>
      </x:c>
      <x:c r="AS63" s="22" t="str">
        <x:v>На сайте культура разделена на отдельную страницу; CRM пока общий Product ID 1190, передавать site_product.</x:v>
      </x:c>
    </x:row>
    <x:row r="64">
      <x:c r="A64" s="22" t="n">
        <x:v>62</x:v>
      </x:c>
      <x:c r="B64" s="22" t="str">
        <x:v>овсянница луговая</x:v>
      </x:c>
      <x:c r="C64" s="22" t="str">
        <x:v>Многолетние кормовые травы</x:v>
      </x:c>
      <x:c r="D64" s="22" t="str">
        <x:v>Овсянница луговая</x:v>
      </x:c>
      <x:c r="E64" s="22" t="str">
        <x:v>Точное/морфологическое</x:v>
      </x:c>
      <x:c r="F64" s="22"/>
      <x:c r="G64" s="22" t="n">
        <x:v>90</x:v>
      </x:c>
      <x:c r="H64" s="22" t="str">
        <x:v>Есть частотность</x:v>
      </x:c>
      <x:c r="I64" s="22" t="str">
        <x:v>USD</x:v>
      </x:c>
      <x:c r="J64" s="22" t="str">
        <x:v>0%</x:v>
      </x:c>
      <x:c r="K64" s="22" t="str">
        <x:v>-18%</x:v>
      </x:c>
      <x:c r="L64" s="22" t="str">
        <x:v>Низкий</x:v>
      </x:c>
      <x:c r="M64" s="22" t="n">
        <x:v>31</x:v>
      </x:c>
      <x:c r="N64" s="22"/>
      <x:c r="O64" s="22"/>
      <x:c r="P64" s="22"/>
      <x:c r="Q64" s="22"/>
      <x:c r="R64" s="22"/>
      <x:c r="S64" s="22"/>
      <x:c r="T64" s="22"/>
      <x:c r="U64" s="22" t="n">
        <x:v>70</x:v>
      </x:c>
      <x:c r="V64" s="22" t="n">
        <x:v>70</x:v>
      </x:c>
      <x:c r="W64" s="22" t="n">
        <x:v>50</x:v>
      </x:c>
      <x:c r="X64" s="22" t="n">
        <x:v>30</x:v>
      </x:c>
      <x:c r="Y64" s="22" t="n">
        <x:v>50</x:v>
      </x:c>
      <x:c r="Z64" s="22" t="n">
        <x:v>70</x:v>
      </x:c>
      <x:c r="AA64" s="22" t="n">
        <x:v>50</x:v>
      </x:c>
      <x:c r="AB64" s="22" t="n">
        <x:v>70</x:v>
      </x:c>
      <x:c r="AC64" s="22" t="n">
        <x:v>140</x:v>
      </x:c>
      <x:c r="AD64" s="22" t="n">
        <x:v>170</x:v>
      </x:c>
      <x:c r="AE64" s="22" t="n">
        <x:v>140</x:v>
      </x:c>
      <x:c r="AF64" s="22"/>
      <x:c r="AG64" s="22" t="str">
        <x:v>Keyword Stats 2026-08-19 at 16_28_31.csv</x:v>
      </x:c>
      <x:c r="AH64" s="22" t="n">
        <x:v>13</x:v>
      </x:c>
      <x:c r="AI64" s="22" t="str">
        <x:v>1 августа 2025 г. - 31 июля 2026 г.</x:v>
      </x:c>
      <x:c r="AJ64" s="22" t="str">
        <x:v>2026-08-19</x:v>
      </x:c>
      <x:c r="AK64" s="22" t="str">
        <x:v>Google Keyword Planner</x:v>
      </x:c>
      <x:c r="AL64" s="22" t="str">
        <x:v>Google</x:v>
      </x:c>
      <x:c r="AM64" s="22" t="str">
        <x:v>Казахстан</x:v>
      </x:c>
      <x:c r="AN64" s="22" t="str">
        <x:v>Location=Kazakhstan подтверждено пользователем для всех пяти свежих выгрузок GKP; страны/регионы не смешивались.</x:v>
      </x:c>
      <x:c r="AO64" s="22" t="str">
        <x:v>Семена Овсянница луговая</x:v>
      </x:c>
      <x:c r="AP64" s="22" t="str">
        <x:v>mixed</x:v>
      </x:c>
      <x:c r="AQ64" s="22" t="str">
        <x:v>/catalog/mnogoletnie-kormovye-travy/ovsyannitsa-lugovaya/</x:v>
      </x:c>
      <x:c r="AR64" s="22" t="str">
        <x:v>USE</x:v>
      </x:c>
      <x:c r="AS64" s="22" t="str">
        <x:v>Запрос закреплён за единственной товарной страницей соответствующей культуры/продукта</x:v>
      </x:c>
    </x:row>
    <x:row r="65">
      <x:c r="A65" s="22" t="n">
        <x:v>63</x:v>
      </x:c>
      <x:c r="B65" s="22" t="str">
        <x:v>эспарцет семена</x:v>
      </x:c>
      <x:c r="C65" s="22" t="str">
        <x:v>Многолетние кормовые травы</x:v>
      </x:c>
      <x:c r="D65" s="22" t="str">
        <x:v>Эспарцет</x:v>
      </x:c>
      <x:c r="E65" s="22" t="str">
        <x:v>Точное/морфологическое</x:v>
      </x:c>
      <x:c r="F65" s="22"/>
      <x:c r="G65" s="22" t="n">
        <x:v>50</x:v>
      </x:c>
      <x:c r="H65" s="22" t="str">
        <x:v>Есть частотность</x:v>
      </x:c>
      <x:c r="I65" s="22" t="str">
        <x:v>USD</x:v>
      </x:c>
      <x:c r="J65" s="22" t="str">
        <x:v>29%</x:v>
      </x:c>
      <x:c r="K65" s="22" t="str">
        <x:v>350%</x:v>
      </x:c>
      <x:c r="L65" s="22" t="str">
        <x:v>Средний</x:v>
      </x:c>
      <x:c r="M65" s="22" t="n">
        <x:v>54</x:v>
      </x:c>
      <x:c r="N65" s="22" t="n">
        <x:v>0.02</x:v>
      </x:c>
      <x:c r="O65" s="22" t="n">
        <x:v>0.08</x:v>
      </x:c>
      <x:c r="P65" s="22"/>
      <x:c r="Q65" s="22"/>
      <x:c r="R65" s="22"/>
      <x:c r="S65" s="22"/>
      <x:c r="T65" s="22"/>
      <x:c r="U65" s="22" t="n">
        <x:v>50</x:v>
      </x:c>
      <x:c r="V65" s="22" t="n">
        <x:v>30</x:v>
      </x:c>
      <x:c r="W65" s="22" t="n">
        <x:v>20</x:v>
      </x:c>
      <x:c r="X65" s="22" t="n">
        <x:v>20</x:v>
      </x:c>
      <x:c r="Y65" s="22" t="n">
        <x:v>20</x:v>
      </x:c>
      <x:c r="Z65" s="22" t="n">
        <x:v>40</x:v>
      </x:c>
      <x:c r="AA65" s="22" t="n">
        <x:v>70</x:v>
      </x:c>
      <x:c r="AB65" s="22" t="n">
        <x:v>90</x:v>
      </x:c>
      <x:c r="AC65" s="22" t="n">
        <x:v>70</x:v>
      </x:c>
      <x:c r="AD65" s="22" t="n">
        <x:v>50</x:v>
      </x:c>
      <x:c r="AE65" s="22" t="n">
        <x:v>90</x:v>
      </x:c>
      <x:c r="AF65" s="22"/>
      <x:c r="AG65" s="22" t="str">
        <x:v>Keyword Stats 2026-08-19 at 16_28_31.csv</x:v>
      </x:c>
      <x:c r="AH65" s="22" t="n">
        <x:v>14</x:v>
      </x:c>
      <x:c r="AI65" s="22" t="str">
        <x:v>1 августа 2025 г. - 31 июля 2026 г.</x:v>
      </x:c>
      <x:c r="AJ65" s="22" t="str">
        <x:v>2026-08-19</x:v>
      </x:c>
      <x:c r="AK65" s="22" t="str">
        <x:v>Google Keyword Planner</x:v>
      </x:c>
      <x:c r="AL65" s="22" t="str">
        <x:v>Google</x:v>
      </x:c>
      <x:c r="AM65" s="22" t="str">
        <x:v>Казахстан</x:v>
      </x:c>
      <x:c r="AN65" s="22" t="str">
        <x:v>Location=Kazakhstan подтверждено пользователем для всех пяти свежих выгрузок GKP; страны/регионы не смешивались.</x:v>
      </x:c>
      <x:c r="AO65" s="22" t="str">
        <x:v>Семена Эспарцет</x:v>
      </x:c>
      <x:c r="AP65" s="22" t="str">
        <x:v>commercial</x:v>
      </x:c>
      <x:c r="AQ65" s="22" t="str">
        <x:v>/catalog/mnogoletnie-kormovye-travy/espartset/</x:v>
      </x:c>
      <x:c r="AR65" s="22" t="str">
        <x:v>USE</x:v>
      </x:c>
      <x:c r="AS65" s="22" t="str">
        <x:v>Запрос закреплён за единственной товарной страницей соответствующей культуры/продукта</x:v>
      </x:c>
    </x:row>
    <x:row r="66">
      <x:c r="A66" s="22" t="n">
        <x:v>64</x:v>
      </x:c>
      <x:c r="B66" s="22" t="str">
        <x:v>семена эспарцет</x:v>
      </x:c>
      <x:c r="C66" s="22" t="str">
        <x:v>Многолетние кормовые травы</x:v>
      </x:c>
      <x:c r="D66" s="22" t="str">
        <x:v>Эспарцет</x:v>
      </x:c>
      <x:c r="E66" s="22" t="str">
        <x:v>Точное/морфологическое</x:v>
      </x:c>
      <x:c r="F66" s="22"/>
      <x:c r="G66" s="22" t="n">
        <x:v>10</x:v>
      </x:c>
      <x:c r="H66" s="22" t="str">
        <x:v>Есть частотность</x:v>
      </x:c>
      <x:c r="I66" s="22" t="str">
        <x:v>USD</x:v>
      </x:c>
      <x:c r="J66" s="22" t="str">
        <x:v>0%</x:v>
      </x:c>
      <x:c r="K66" s="22" t="str">
        <x:v>0%</x:v>
      </x:c>
      <x:c r="L66" s="22" t="str">
        <x:v>Средний</x:v>
      </x:c>
      <x:c r="M66" s="22" t="n">
        <x:v>57</x:v>
      </x:c>
      <x:c r="N66" s="22"/>
      <x:c r="O66" s="22"/>
      <x:c r="P66" s="22"/>
      <x:c r="Q66" s="22"/>
      <x:c r="R66" s="22"/>
      <x:c r="S66" s="22"/>
      <x:c r="T66" s="22"/>
      <x:c r="U66" s="22" t="n">
        <x:v>10</x:v>
      </x:c>
      <x:c r="V66" s="22" t="n">
        <x:v>10</x:v>
      </x:c>
      <x:c r="W66" s="22" t="n">
        <x:v>10</x:v>
      </x:c>
      <x:c r="X66" s="22" t="n">
        <x:v>10</x:v>
      </x:c>
      <x:c r="Y66" s="22" t="n">
        <x:v>10</x:v>
      </x:c>
      <x:c r="Z66" s="22" t="n">
        <x:v>10</x:v>
      </x:c>
      <x:c r="AA66" s="22" t="n">
        <x:v>20</x:v>
      </x:c>
      <x:c r="AB66" s="22" t="n">
        <x:v>10</x:v>
      </x:c>
      <x:c r="AC66" s="22" t="n">
        <x:v>10</x:v>
      </x:c>
      <x:c r="AD66" s="22" t="n">
        <x:v>10</x:v>
      </x:c>
      <x:c r="AE66" s="22" t="n">
        <x:v>10</x:v>
      </x:c>
      <x:c r="AF66" s="22"/>
      <x:c r="AG66" s="22" t="str">
        <x:v>Keyword Stats 2026-08-19 at 16_28_31.csv</x:v>
      </x:c>
      <x:c r="AH66" s="22" t="n">
        <x:v>15</x:v>
      </x:c>
      <x:c r="AI66" s="22" t="str">
        <x:v>1 августа 2025 г. - 31 июля 2026 г.</x:v>
      </x:c>
      <x:c r="AJ66" s="22" t="str">
        <x:v>2026-08-19</x:v>
      </x:c>
      <x:c r="AK66" s="22" t="str">
        <x:v>Google Keyword Planner</x:v>
      </x:c>
      <x:c r="AL66" s="22" t="str">
        <x:v>Google</x:v>
      </x:c>
      <x:c r="AM66" s="22" t="str">
        <x:v>Казахстан</x:v>
      </x:c>
      <x:c r="AN66" s="22" t="str">
        <x:v>Location=Kazakhstan подтверждено пользователем для всех пяти свежих выгрузок GKP; страны/регионы не смешивались.</x:v>
      </x:c>
      <x:c r="AO66" s="22" t="str">
        <x:v>Семена Эспарцет</x:v>
      </x:c>
      <x:c r="AP66" s="22" t="str">
        <x:v>commercial</x:v>
      </x:c>
      <x:c r="AQ66" s="22" t="str">
        <x:v>/catalog/mnogoletnie-kormovye-travy/espartset/</x:v>
      </x:c>
      <x:c r="AR66" s="22" t="str">
        <x:v>USE</x:v>
      </x:c>
      <x:c r="AS66" s="22" t="str">
        <x:v>Запрос закреплён за единственной товарной страницей соответствующей культуры/продукта</x:v>
      </x:c>
    </x:row>
    <x:row r="67">
      <x:c r="A67" s="22" t="n">
        <x:v>65</x:v>
      </x:c>
      <x:c r="B67" s="22" t="str">
        <x:v>растение эспарцет</x:v>
      </x:c>
      <x:c r="C67" s="22" t="str">
        <x:v>Многолетние кормовые травы</x:v>
      </x:c>
      <x:c r="D67" s="22" t="str">
        <x:v>Эспарцет</x:v>
      </x:c>
      <x:c r="E67" s="22" t="str">
        <x:v>Точное/морфологическое</x:v>
      </x:c>
      <x:c r="F67" s="22"/>
      <x:c r="G67" s="22" t="n">
        <x:v>10</x:v>
      </x:c>
      <x:c r="H67" s="22" t="str">
        <x:v>Есть частотность</x:v>
      </x:c>
      <x:c r="I67" s="22" t="str">
        <x:v>USD</x:v>
      </x:c>
      <x:c r="J67" s="22" t="str">
        <x:v>100%</x:v>
      </x:c>
      <x:c r="K67" s="22" t="str">
        <x:v>100%</x:v>
      </x:c>
      <x:c r="L67" s="22" t="str">
        <x:v>Низкий</x:v>
      </x:c>
      <x:c r="M67" s="22" t="n">
        <x:v>25</x:v>
      </x:c>
      <x:c r="N67" s="22"/>
      <x:c r="O67" s="22"/>
      <x:c r="P67" s="22"/>
      <x:c r="Q67" s="22"/>
      <x:c r="R67" s="22"/>
      <x:c r="S67" s="22"/>
      <x:c r="T67" s="22"/>
      <x:c r="U67" s="22" t="n">
        <x:v>10</x:v>
      </x:c>
      <x:c r="V67" s="22" t="n">
        <x:v>10</x:v>
      </x:c>
      <x:c r="W67" s="22" t="n">
        <x:v>10</x:v>
      </x:c>
      <x:c r="X67" s="22" t="n">
        <x:v>10</x:v>
      </x:c>
      <x:c r="Y67" s="22" t="n">
        <x:v>10</x:v>
      </x:c>
      <x:c r="Z67" s="22" t="n">
        <x:v>10</x:v>
      </x:c>
      <x:c r="AA67" s="22" t="n">
        <x:v>10</x:v>
      </x:c>
      <x:c r="AB67" s="22" t="n">
        <x:v>10</x:v>
      </x:c>
      <x:c r="AC67" s="22" t="n">
        <x:v>10</x:v>
      </x:c>
      <x:c r="AD67" s="22" t="n">
        <x:v>10</x:v>
      </x:c>
      <x:c r="AE67" s="22" t="n">
        <x:v>20</x:v>
      </x:c>
      <x:c r="AF67" s="22"/>
      <x:c r="AG67" s="22" t="str">
        <x:v>Keyword Stats 2026-08-19 at 16_28_31.csv</x:v>
      </x:c>
      <x:c r="AH67" s="22" t="n">
        <x:v>16</x:v>
      </x:c>
      <x:c r="AI67" s="22" t="str">
        <x:v>1 августа 2025 г. - 31 июля 2026 г.</x:v>
      </x:c>
      <x:c r="AJ67" s="22" t="str">
        <x:v>2026-08-19</x:v>
      </x:c>
      <x:c r="AK67" s="22" t="str">
        <x:v>Google Keyword Planner</x:v>
      </x:c>
      <x:c r="AL67" s="22" t="str">
        <x:v>Google</x:v>
      </x:c>
      <x:c r="AM67" s="22" t="str">
        <x:v>Казахстан</x:v>
      </x:c>
      <x:c r="AN67" s="22" t="str">
        <x:v>Location=Kazakhstan подтверждено пользователем для всех пяти свежих выгрузок GKP; страны/регионы не смешивались.</x:v>
      </x:c>
      <x:c r="AO67" s="22" t="str">
        <x:v>Семена Эспарцет</x:v>
      </x:c>
      <x:c r="AP67" s="22" t="str">
        <x:v>informational</x:v>
      </x:c>
      <x:c r="AQ67" s="22" t="str">
        <x:v>/catalog/mnogoletnie-kormovye-travy/espartset/</x:v>
      </x:c>
      <x:c r="AR67" s="22" t="str">
        <x:v>USE_IN_PAGE_INFO</x:v>
      </x:c>
      <x:c r="AS67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68">
      <x:c r="A68" s="22" t="n">
        <x:v>66</x:v>
      </x:c>
      <x:c r="B68" s="22" t="str">
        <x:v>семена эспарцета</x:v>
      </x:c>
      <x:c r="C68" s="22" t="str">
        <x:v>Многолетние кормовые травы</x:v>
      </x:c>
      <x:c r="D68" s="22" t="str">
        <x:v>Эспарцет</x:v>
      </x:c>
      <x:c r="E68" s="22" t="str">
        <x:v>Точное/морфологическое</x:v>
      </x:c>
      <x:c r="F68" s="22"/>
      <x:c r="G68" s="22" t="n">
        <x:v>40</x:v>
      </x:c>
      <x:c r="H68" s="22" t="str">
        <x:v>Есть частотность</x:v>
      </x:c>
      <x:c r="I68" s="22" t="str">
        <x:v>USD</x:v>
      </x:c>
      <x:c r="J68" s="22" t="str">
        <x:v>-56%</x:v>
      </x:c>
      <x:c r="K68" s="22" t="str">
        <x:v>0%</x:v>
      </x:c>
      <x:c r="L68" s="22" t="str">
        <x:v>Высокий</x:v>
      </x:c>
      <x:c r="M68" s="22" t="n">
        <x:v>83</x:v>
      </x:c>
      <x:c r="N68" s="22" t="n">
        <x:v>0.02</x:v>
      </x:c>
      <x:c r="O68" s="22" t="n">
        <x:v>0.07</x:v>
      </x:c>
      <x:c r="P68" s="22"/>
      <x:c r="Q68" s="22"/>
      <x:c r="R68" s="22"/>
      <x:c r="S68" s="22"/>
      <x:c r="T68" s="22"/>
      <x:c r="U68" s="22" t="n">
        <x:v>20</x:v>
      </x:c>
      <x:c r="V68" s="22" t="n">
        <x:v>30</x:v>
      </x:c>
      <x:c r="W68" s="22" t="n">
        <x:v>20</x:v>
      </x:c>
      <x:c r="X68" s="22" t="n">
        <x:v>20</x:v>
      </x:c>
      <x:c r="Y68" s="22" t="n">
        <x:v>20</x:v>
      </x:c>
      <x:c r="Z68" s="22" t="n">
        <x:v>30</x:v>
      </x:c>
      <x:c r="AA68" s="22" t="n">
        <x:v>70</x:v>
      </x:c>
      <x:c r="AB68" s="22" t="n">
        <x:v>90</x:v>
      </x:c>
      <x:c r="AC68" s="22" t="n">
        <x:v>90</x:v>
      </x:c>
      <x:c r="AD68" s="22" t="n">
        <x:v>40</x:v>
      </x:c>
      <x:c r="AE68" s="22" t="n">
        <x:v>40</x:v>
      </x:c>
      <x:c r="AF68" s="22"/>
      <x:c r="AG68" s="22" t="str">
        <x:v>Keyword Stats 2026-08-19 at 16_28_31.csv</x:v>
      </x:c>
      <x:c r="AH68" s="22" t="n">
        <x:v>17</x:v>
      </x:c>
      <x:c r="AI68" s="22" t="str">
        <x:v>1 августа 2025 г. - 31 июля 2026 г.</x:v>
      </x:c>
      <x:c r="AJ68" s="22" t="str">
        <x:v>2026-08-19</x:v>
      </x:c>
      <x:c r="AK68" s="22" t="str">
        <x:v>Google Keyword Planner</x:v>
      </x:c>
      <x:c r="AL68" s="22" t="str">
        <x:v>Google</x:v>
      </x:c>
      <x:c r="AM68" s="22" t="str">
        <x:v>Казахстан</x:v>
      </x:c>
      <x:c r="AN68" s="22" t="str">
        <x:v>Location=Kazakhstan подтверждено пользователем для всех пяти свежих выгрузок GKP; страны/регионы не смешивались.</x:v>
      </x:c>
      <x:c r="AO68" s="22" t="str">
        <x:v>Семена Эспарцет</x:v>
      </x:c>
      <x:c r="AP68" s="22" t="str">
        <x:v>commercial</x:v>
      </x:c>
      <x:c r="AQ68" s="22" t="str">
        <x:v>/catalog/mnogoletnie-kormovye-travy/espartset/</x:v>
      </x:c>
      <x:c r="AR68" s="22" t="str">
        <x:v>USE</x:v>
      </x:c>
      <x:c r="AS68" s="22" t="str">
        <x:v>Запрос закреплён за единственной товарной страницей соответствующей культуры/продукта</x:v>
      </x:c>
    </x:row>
    <x:row r="69">
      <x:c r="A69" s="22" t="n">
        <x:v>67</x:v>
      </x:c>
      <x:c r="B69" s="22" t="str">
        <x:v>трава эспарцет</x:v>
      </x:c>
      <x:c r="C69" s="22" t="str">
        <x:v>Многолетние кормовые травы</x:v>
      </x:c>
      <x:c r="D69" s="22" t="str">
        <x:v>Эспарцет</x:v>
      </x:c>
      <x:c r="E69" s="22" t="str">
        <x:v>Точное/морфологическое</x:v>
      </x:c>
      <x:c r="F69" s="22"/>
      <x:c r="G69" s="22" t="n">
        <x:v>20</x:v>
      </x:c>
      <x:c r="H69" s="22" t="str">
        <x:v>Есть частотность</x:v>
      </x:c>
      <x:c r="I69" s="22" t="str">
        <x:v>USD</x:v>
      </x:c>
      <x:c r="J69" s="22" t="str">
        <x:v>250%</x:v>
      </x:c>
      <x:c r="K69" s="22" t="str">
        <x:v>75%</x:v>
      </x:c>
      <x:c r="L69" s="22" t="str">
        <x:v>Низкий</x:v>
      </x:c>
      <x:c r="M69" s="22" t="n">
        <x:v>20</x:v>
      </x:c>
      <x:c r="N69" s="22"/>
      <x:c r="O69" s="22"/>
      <x:c r="P69" s="22"/>
      <x:c r="Q69" s="22"/>
      <x:c r="R69" s="22"/>
      <x:c r="S69" s="22"/>
      <x:c r="T69" s="22"/>
      <x:c r="U69" s="22" t="n">
        <x:v>30</x:v>
      </x:c>
      <x:c r="V69" s="22" t="n">
        <x:v>20</x:v>
      </x:c>
      <x:c r="W69" s="22" t="n">
        <x:v>20</x:v>
      </x:c>
      <x:c r="X69" s="22" t="n">
        <x:v>10</x:v>
      </x:c>
      <x:c r="Y69" s="22" t="n">
        <x:v>10</x:v>
      </x:c>
      <x:c r="Z69" s="22" t="n">
        <x:v>10</x:v>
      </x:c>
      <x:c r="AA69" s="22" t="n">
        <x:v>10</x:v>
      </x:c>
      <x:c r="AB69" s="22" t="n">
        <x:v>10</x:v>
      </x:c>
      <x:c r="AC69" s="22" t="n">
        <x:v>20</x:v>
      </x:c>
      <x:c r="AD69" s="22" t="n">
        <x:v>30</x:v>
      </x:c>
      <x:c r="AE69" s="22" t="n">
        <x:v>70</x:v>
      </x:c>
      <x:c r="AF69" s="22"/>
      <x:c r="AG69" s="22" t="str">
        <x:v>Keyword Stats 2026-08-19 at 16_28_31.csv</x:v>
      </x:c>
      <x:c r="AH69" s="22" t="n">
        <x:v>18</x:v>
      </x:c>
      <x:c r="AI69" s="22" t="str">
        <x:v>1 августа 2025 г. - 31 июля 2026 г.</x:v>
      </x:c>
      <x:c r="AJ69" s="22" t="str">
        <x:v>2026-08-19</x:v>
      </x:c>
      <x:c r="AK69" s="22" t="str">
        <x:v>Google Keyword Planner</x:v>
      </x:c>
      <x:c r="AL69" s="22" t="str">
        <x:v>Google</x:v>
      </x:c>
      <x:c r="AM69" s="22" t="str">
        <x:v>Казахстан</x:v>
      </x:c>
      <x:c r="AN69" s="22" t="str">
        <x:v>Location=Kazakhstan подтверждено пользователем для всех пяти свежих выгрузок GKP; страны/регионы не смешивались.</x:v>
      </x:c>
      <x:c r="AO69" s="22" t="str">
        <x:v>Семена Эспарцет</x:v>
      </x:c>
      <x:c r="AP69" s="22" t="str">
        <x:v>mixed</x:v>
      </x:c>
      <x:c r="AQ69" s="22" t="str">
        <x:v>/catalog/mnogoletnie-kormovye-travy/espartset/</x:v>
      </x:c>
      <x:c r="AR69" s="22" t="str">
        <x:v>USE</x:v>
      </x:c>
      <x:c r="AS69" s="22" t="str">
        <x:v>Запрос закреплён за единственной товарной страницей соответствующей культуры/продукта</x:v>
      </x:c>
    </x:row>
    <x:row r="70">
      <x:c r="A70" s="22" t="n">
        <x:v>68</x:v>
      </x:c>
      <x:c r="B70" s="22" t="str">
        <x:v>эспарцет кормовой</x:v>
      </x:c>
      <x:c r="C70" s="22" t="str">
        <x:v>Многолетние кормовые травы</x:v>
      </x:c>
      <x:c r="D70" s="22" t="str">
        <x:v>Эспарцет</x:v>
      </x:c>
      <x:c r="E70" s="22" t="str">
        <x:v>Точное/морфологическое</x:v>
      </x:c>
      <x:c r="F70" s="22"/>
      <x:c r="G70" s="22" t="n">
        <x:v>10</x:v>
      </x:c>
      <x:c r="H70" s="22" t="str">
        <x:v>Есть частотность</x:v>
      </x:c>
      <x:c r="I70" s="22" t="str">
        <x:v>USD</x:v>
      </x:c>
      <x:c r="J70" s="22" t="str">
        <x:v>0%</x:v>
      </x:c>
      <x:c r="K70" s="22" t="str">
        <x:v>0%</x:v>
      </x:c>
      <x:c r="L70" s="22" t="str">
        <x:v>Неизвестно</x:v>
      </x:c>
      <x:c r="M70" s="22"/>
      <x:c r="N70" s="22"/>
      <x:c r="O70" s="22"/>
      <x:c r="P70" s="22"/>
      <x:c r="Q70" s="22"/>
      <x:c r="R70" s="22"/>
      <x:c r="S70" s="22"/>
      <x:c r="T70" s="22"/>
      <x:c r="U70" s="22" t="n">
        <x:v>10</x:v>
      </x:c>
      <x:c r="V70" s="22" t="n">
        <x:v>10</x:v>
      </x:c>
      <x:c r="W70" s="22" t="n">
        <x:v>10</x:v>
      </x:c>
      <x:c r="X70" s="22" t="n">
        <x:v>10</x:v>
      </x:c>
      <x:c r="Y70" s="22" t="n">
        <x:v>10</x:v>
      </x:c>
      <x:c r="Z70" s="22" t="n">
        <x:v>0</x:v>
      </x:c>
      <x:c r="AA70" s="22" t="n">
        <x:v>10</x:v>
      </x:c>
      <x:c r="AB70" s="22" t="n">
        <x:v>10</x:v>
      </x:c>
      <x:c r="AC70" s="22" t="n">
        <x:v>10</x:v>
      </x:c>
      <x:c r="AD70" s="22" t="n">
        <x:v>10</x:v>
      </x:c>
      <x:c r="AE70" s="22" t="n">
        <x:v>10</x:v>
      </x:c>
      <x:c r="AF70" s="22"/>
      <x:c r="AG70" s="22" t="str">
        <x:v>Keyword Stats 2026-08-19 at 16_28_31.csv</x:v>
      </x:c>
      <x:c r="AH70" s="22" t="n">
        <x:v>19</x:v>
      </x:c>
      <x:c r="AI70" s="22" t="str">
        <x:v>1 августа 2025 г. - 31 июля 2026 г.</x:v>
      </x:c>
      <x:c r="AJ70" s="22" t="str">
        <x:v>2026-08-19</x:v>
      </x:c>
      <x:c r="AK70" s="22" t="str">
        <x:v>Google Keyword Planner</x:v>
      </x:c>
      <x:c r="AL70" s="22" t="str">
        <x:v>Google</x:v>
      </x:c>
      <x:c r="AM70" s="22" t="str">
        <x:v>Казахстан</x:v>
      </x:c>
      <x:c r="AN70" s="22" t="str">
        <x:v>Location=Kazakhstan подтверждено пользователем для всех пяти свежих выгрузок GKP; страны/регионы не смешивались.</x:v>
      </x:c>
      <x:c r="AO70" s="22" t="str">
        <x:v>Семена Эспарцет</x:v>
      </x:c>
      <x:c r="AP70" s="22" t="str">
        <x:v>mixed</x:v>
      </x:c>
      <x:c r="AQ70" s="22" t="str">
        <x:v>/catalog/mnogoletnie-kormovye-travy/espartset/</x:v>
      </x:c>
      <x:c r="AR70" s="22" t="str">
        <x:v>USE</x:v>
      </x:c>
      <x:c r="AS70" s="22" t="str">
        <x:v>Запрос закреплён за единственной товарной страницей соответствующей культуры/продукта</x:v>
      </x:c>
    </x:row>
    <x:row r="71">
      <x:c r="A71" s="22" t="n">
        <x:v>69</x:v>
      </x:c>
      <x:c r="B71" s="22" t="str">
        <x:v>эспарцет растение</x:v>
      </x:c>
      <x:c r="C71" s="22" t="str">
        <x:v>Многолетние кормовые травы</x:v>
      </x:c>
      <x:c r="D71" s="22" t="str">
        <x:v>Эспарцет</x:v>
      </x:c>
      <x:c r="E71" s="22" t="str">
        <x:v>Точное/морфологическое</x:v>
      </x:c>
      <x:c r="F71" s="22"/>
      <x:c r="G71" s="22" t="n">
        <x:v>10</x:v>
      </x:c>
      <x:c r="H71" s="22" t="str">
        <x:v>Есть частотность</x:v>
      </x:c>
      <x:c r="I71" s="22" t="str">
        <x:v>USD</x:v>
      </x:c>
      <x:c r="J71" s="22" t="str">
        <x:v>100%</x:v>
      </x:c>
      <x:c r="K71" s="22" t="str">
        <x:v>100%</x:v>
      </x:c>
      <x:c r="L71" s="22" t="str">
        <x:v>Низкий</x:v>
      </x:c>
      <x:c r="M71" s="22" t="n">
        <x:v>0</x:v>
      </x:c>
      <x:c r="N71" s="22"/>
      <x:c r="O71" s="22"/>
      <x:c r="P71" s="22"/>
      <x:c r="Q71" s="22"/>
      <x:c r="R71" s="22"/>
      <x:c r="S71" s="22"/>
      <x:c r="T71" s="22"/>
      <x:c r="U71" s="22" t="n">
        <x:v>10</x:v>
      </x:c>
      <x:c r="V71" s="22" t="n">
        <x:v>10</x:v>
      </x:c>
      <x:c r="W71" s="22" t="n">
        <x:v>10</x:v>
      </x:c>
      <x:c r="X71" s="22" t="n">
        <x:v>10</x:v>
      </x:c>
      <x:c r="Y71" s="22" t="n">
        <x:v>10</x:v>
      </x:c>
      <x:c r="Z71" s="22" t="n">
        <x:v>10</x:v>
      </x:c>
      <x:c r="AA71" s="22" t="n">
        <x:v>10</x:v>
      </x:c>
      <x:c r="AB71" s="22" t="n">
        <x:v>10</x:v>
      </x:c>
      <x:c r="AC71" s="22" t="n">
        <x:v>10</x:v>
      </x:c>
      <x:c r="AD71" s="22" t="n">
        <x:v>20</x:v>
      </x:c>
      <x:c r="AE71" s="22" t="n">
        <x:v>20</x:v>
      </x:c>
      <x:c r="AF71" s="22"/>
      <x:c r="AG71" s="22" t="str">
        <x:v>Keyword Stats 2026-08-19 at 16_28_31.csv</x:v>
      </x:c>
      <x:c r="AH71" s="22" t="n">
        <x:v>20</x:v>
      </x:c>
      <x:c r="AI71" s="22" t="str">
        <x:v>1 августа 2025 г. - 31 июля 2026 г.</x:v>
      </x:c>
      <x:c r="AJ71" s="22" t="str">
        <x:v>2026-08-19</x:v>
      </x:c>
      <x:c r="AK71" s="22" t="str">
        <x:v>Google Keyword Planner</x:v>
      </x:c>
      <x:c r="AL71" s="22" t="str">
        <x:v>Google</x:v>
      </x:c>
      <x:c r="AM71" s="22" t="str">
        <x:v>Казахстан</x:v>
      </x:c>
      <x:c r="AN71" s="22" t="str">
        <x:v>Location=Kazakhstan подтверждено пользователем для всех пяти свежих выгрузок GKP; страны/регионы не смешивались.</x:v>
      </x:c>
      <x:c r="AO71" s="22" t="str">
        <x:v>Семена Эспарцет</x:v>
      </x:c>
      <x:c r="AP71" s="22" t="str">
        <x:v>informational</x:v>
      </x:c>
      <x:c r="AQ71" s="22" t="str">
        <x:v>/catalog/mnogoletnie-kormovye-travy/espartset/</x:v>
      </x:c>
      <x:c r="AR71" s="22" t="str">
        <x:v>USE_IN_PAGE_INFO</x:v>
      </x:c>
      <x:c r="AS71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72">
      <x:c r="A72" s="22" t="n">
        <x:v>70</x:v>
      </x:c>
      <x:c r="B72" s="22" t="str">
        <x:v>эспарцет трава</x:v>
      </x:c>
      <x:c r="C72" s="22" t="str">
        <x:v>Многолетние кормовые травы</x:v>
      </x:c>
      <x:c r="D72" s="22" t="str">
        <x:v>Эспарцет</x:v>
      </x:c>
      <x:c r="E72" s="22" t="str">
        <x:v>Точное/морфологическое</x:v>
      </x:c>
      <x:c r="F72" s="22"/>
      <x:c r="G72" s="22" t="n">
        <x:v>70</x:v>
      </x:c>
      <x:c r="H72" s="22" t="str">
        <x:v>Есть частотность</x:v>
      </x:c>
      <x:c r="I72" s="22" t="str">
        <x:v>USD</x:v>
      </x:c>
      <x:c r="J72" s="22" t="str">
        <x:v>22%</x:v>
      </x:c>
      <x:c r="K72" s="22" t="str">
        <x:v>-35%</x:v>
      </x:c>
      <x:c r="L72" s="22" t="str">
        <x:v>Низкий</x:v>
      </x:c>
      <x:c r="M72" s="22" t="n">
        <x:v>15</x:v>
      </x:c>
      <x:c r="N72" s="22"/>
      <x:c r="O72" s="22"/>
      <x:c r="P72" s="22"/>
      <x:c r="Q72" s="22"/>
      <x:c r="R72" s="22"/>
      <x:c r="S72" s="22"/>
      <x:c r="T72" s="22"/>
      <x:c r="U72" s="22" t="n">
        <x:v>70</x:v>
      </x:c>
      <x:c r="V72" s="22" t="n">
        <x:v>30</x:v>
      </x:c>
      <x:c r="W72" s="22" t="n">
        <x:v>40</x:v>
      </x:c>
      <x:c r="X72" s="22" t="n">
        <x:v>30</x:v>
      </x:c>
      <x:c r="Y72" s="22" t="n">
        <x:v>40</x:v>
      </x:c>
      <x:c r="Z72" s="22" t="n">
        <x:v>30</x:v>
      </x:c>
      <x:c r="AA72" s="22" t="n">
        <x:v>110</x:v>
      </x:c>
      <x:c r="AB72" s="22" t="n">
        <x:v>90</x:v>
      </x:c>
      <x:c r="AC72" s="22" t="n">
        <x:v>90</x:v>
      </x:c>
      <x:c r="AD72" s="22" t="n">
        <x:v>70</x:v>
      </x:c>
      <x:c r="AE72" s="22" t="n">
        <x:v>110</x:v>
      </x:c>
      <x:c r="AF72" s="22"/>
      <x:c r="AG72" s="22" t="str">
        <x:v>Keyword Stats 2026-08-19 at 16_28_31.csv</x:v>
      </x:c>
      <x:c r="AH72" s="22" t="n">
        <x:v>21</x:v>
      </x:c>
      <x:c r="AI72" s="22" t="str">
        <x:v>1 августа 2025 г. - 31 июля 2026 г.</x:v>
      </x:c>
      <x:c r="AJ72" s="22" t="str">
        <x:v>2026-08-19</x:v>
      </x:c>
      <x:c r="AK72" s="22" t="str">
        <x:v>Google Keyword Planner</x:v>
      </x:c>
      <x:c r="AL72" s="22" t="str">
        <x:v>Google</x:v>
      </x:c>
      <x:c r="AM72" s="22" t="str">
        <x:v>Казахстан</x:v>
      </x:c>
      <x:c r="AN72" s="22" t="str">
        <x:v>Location=Kazakhstan подтверждено пользователем для всех пяти свежих выгрузок GKP; страны/регионы не смешивались.</x:v>
      </x:c>
      <x:c r="AO72" s="22" t="str">
        <x:v>Семена Эспарцет</x:v>
      </x:c>
      <x:c r="AP72" s="22" t="str">
        <x:v>mixed</x:v>
      </x:c>
      <x:c r="AQ72" s="22" t="str">
        <x:v>/catalog/mnogoletnie-kormovye-travy/espartset/</x:v>
      </x:c>
      <x:c r="AR72" s="22" t="str">
        <x:v>USE</x:v>
      </x:c>
      <x:c r="AS72" s="22" t="str">
        <x:v>Запрос закреплён за единственной товарной страницей соответствующей культуры/продукта</x:v>
      </x:c>
    </x:row>
    <x:row r="73">
      <x:c r="A73" s="22" t="n">
        <x:v>71</x:v>
      </x:c>
      <x:c r="B73" s="22" t="str">
        <x:v>полевица побегоносная купить</x:v>
      </x:c>
      <x:c r="C73" s="22" t="str">
        <x:v>Многолетние кормовые травы</x:v>
      </x:c>
      <x:c r="D73" s="22" t="str">
        <x:v>Овсянница овечья / Полевица побегоносная</x:v>
      </x:c>
      <x:c r="E73" s="22" t="str">
        <x:v>Товарная культура</x:v>
      </x:c>
      <x:c r="F73" s="22"/>
      <x:c r="G73" s="22" t="n">
        <x:v>10</x:v>
      </x:c>
      <x:c r="H73" s="22" t="str">
        <x:v>Есть частотность</x:v>
      </x:c>
      <x:c r="I73" s="22" t="str">
        <x:v>USD</x:v>
      </x:c>
      <x:c r="J73" s="22" t="str">
        <x:v>600%</x:v>
      </x:c>
      <x:c r="K73" s="22" t="str">
        <x:v>600%</x:v>
      </x:c>
      <x:c r="L73" s="22" t="str">
        <x:v>Высокий</x:v>
      </x:c>
      <x:c r="M73" s="22" t="n">
        <x:v>100</x:v>
      </x:c>
      <x:c r="N73" s="22" t="n">
        <x:v>0.02</x:v>
      </x:c>
      <x:c r="O73" s="22" t="n">
        <x:v>0.37</x:v>
      </x:c>
      <x:c r="P73" s="22"/>
      <x:c r="Q73" s="22"/>
      <x:c r="R73" s="22"/>
      <x:c r="S73" s="22"/>
      <x:c r="T73" s="22"/>
      <x:c r="U73" s="22" t="n">
        <x:v>10</x:v>
      </x:c>
      <x:c r="V73" s="22" t="n">
        <x:v>0</x:v>
      </x:c>
      <x:c r="W73" s="22" t="n">
        <x:v>0</x:v>
      </x:c>
      <x:c r="X73" s="22" t="n">
        <x:v>0</x:v>
      </x:c>
      <x:c r="Y73" s="22" t="n">
        <x:v>0</x:v>
      </x:c>
      <x:c r="Z73" s="22" t="n">
        <x:v>10</x:v>
      </x:c>
      <x:c r="AA73" s="22" t="n">
        <x:v>10</x:v>
      </x:c>
      <x:c r="AB73" s="22" t="n">
        <x:v>10</x:v>
      </x:c>
      <x:c r="AC73" s="22" t="n">
        <x:v>10</x:v>
      </x:c>
      <x:c r="AD73" s="22" t="n">
        <x:v>20</x:v>
      </x:c>
      <x:c r="AE73" s="22" t="n">
        <x:v>70</x:v>
      </x:c>
      <x:c r="AF73" s="22"/>
      <x:c r="AG73" s="22" t="str">
        <x:v>Keyword Stats 2026-08-19 at 16_28_31.csv</x:v>
      </x:c>
      <x:c r="AH73" s="22" t="n">
        <x:v>22</x:v>
      </x:c>
      <x:c r="AI73" s="22" t="str">
        <x:v>1 августа 2025 г. - 31 июля 2026 г.</x:v>
      </x:c>
      <x:c r="AJ73" s="22" t="str">
        <x:v>2026-08-19</x:v>
      </x:c>
      <x:c r="AK73" s="22" t="str">
        <x:v>Google Keyword Planner</x:v>
      </x:c>
      <x:c r="AL73" s="22" t="str">
        <x:v>Google</x:v>
      </x:c>
      <x:c r="AM73" s="22" t="str">
        <x:v>Казахстан</x:v>
      </x:c>
      <x:c r="AN73" s="22" t="str">
        <x:v>Location=Kazakhstan подтверждено пользователем для всех пяти свежих выгрузок GKP; страны/регионы не смешивались.</x:v>
      </x:c>
      <x:c r="AO73" s="22" t="str">
        <x:v>Семена полевицы побегоносной</x:v>
      </x:c>
      <x:c r="AP73" s="22" t="str">
        <x:v>commercial</x:v>
      </x:c>
      <x:c r="AQ73" s="22" t="str">
        <x:v>/catalog/mnogoletnie-kormovye-travy/polevitsa/pobegonosnaya/</x:v>
      </x:c>
      <x:c r="AR73" s="22" t="str">
        <x:v>USE</x:v>
      </x:c>
      <x:c r="AS73" s="22" t="str">
        <x:v>На сайте культура разделена на отдельную страницу; CRM пока общий Product ID 1190, передавать site_product.</x:v>
      </x:c>
    </x:row>
    <x:row r="74">
      <x:c r="A74" s="22" t="n">
        <x:v>72</x:v>
      </x:c>
      <x:c r="B74" s="22" t="str">
        <x:v>газон полевица побегоносная</x:v>
      </x:c>
      <x:c r="C74" s="22" t="str">
        <x:v>Многолетние кормовые травы</x:v>
      </x:c>
      <x:c r="D74" s="22" t="str">
        <x:v>Овсянница овечья / Полевица побегоносная</x:v>
      </x:c>
      <x:c r="E74" s="22" t="str">
        <x:v>Товарная культура</x:v>
      </x:c>
      <x:c r="F74" s="22"/>
      <x:c r="G74" s="22" t="n">
        <x:v>10</x:v>
      </x:c>
      <x:c r="H74" s="22" t="str">
        <x:v>Есть частотность</x:v>
      </x:c>
      <x:c r="I74" s="22" t="str">
        <x:v>USD</x:v>
      </x:c>
      <x:c r="J74" s="22" t="str">
        <x:v>∞</x:v>
      </x:c>
      <x:c r="K74" s="22" t="str">
        <x:v>∞</x:v>
      </x:c>
      <x:c r="L74" s="22" t="str">
        <x:v>Низкий</x:v>
      </x:c>
      <x:c r="M74" s="22" t="n">
        <x:v>0</x:v>
      </x:c>
      <x:c r="N74" s="22"/>
      <x:c r="O74" s="22"/>
      <x:c r="P74" s="22"/>
      <x:c r="Q74" s="22"/>
      <x:c r="R74" s="22"/>
      <x:c r="S74" s="22"/>
      <x:c r="T74" s="22"/>
      <x:c r="U74" s="22" t="n">
        <x:v>0</x:v>
      </x:c>
      <x:c r="V74" s="22" t="n">
        <x:v>0</x:v>
      </x:c>
      <x:c r="W74" s="22" t="n">
        <x:v>0</x:v>
      </x:c>
      <x:c r="X74" s="22" t="n">
        <x:v>0</x:v>
      </x:c>
      <x:c r="Y74" s="22" t="n">
        <x:v>0</x:v>
      </x:c>
      <x:c r="Z74" s="22" t="n">
        <x:v>0</x:v>
      </x:c>
      <x:c r="AA74" s="22" t="n">
        <x:v>10</x:v>
      </x:c>
      <x:c r="AB74" s="22" t="n">
        <x:v>0</x:v>
      </x:c>
      <x:c r="AC74" s="22" t="n">
        <x:v>0</x:v>
      </x:c>
      <x:c r="AD74" s="22" t="n">
        <x:v>10</x:v>
      </x:c>
      <x:c r="AE74" s="22" t="n">
        <x:v>10</x:v>
      </x:c>
      <x:c r="AF74" s="22"/>
      <x:c r="AG74" s="22" t="str">
        <x:v>Keyword Stats 2026-08-19 at 16_28_31.csv</x:v>
      </x:c>
      <x:c r="AH74" s="22" t="n">
        <x:v>23</x:v>
      </x:c>
      <x:c r="AI74" s="22" t="str">
        <x:v>1 августа 2025 г. - 31 июля 2026 г.</x:v>
      </x:c>
      <x:c r="AJ74" s="22" t="str">
        <x:v>2026-08-19</x:v>
      </x:c>
      <x:c r="AK74" s="22" t="str">
        <x:v>Google Keyword Planner</x:v>
      </x:c>
      <x:c r="AL74" s="22" t="str">
        <x:v>Google</x:v>
      </x:c>
      <x:c r="AM74" s="22" t="str">
        <x:v>Казахстан</x:v>
      </x:c>
      <x:c r="AN74" s="22" t="str">
        <x:v>Location=Kazakhstan подтверждено пользователем для всех пяти свежих выгрузок GKP; страны/регионы не смешивались.</x:v>
      </x:c>
      <x:c r="AO74" s="22" t="str">
        <x:v>Семена полевицы побегоносной</x:v>
      </x:c>
      <x:c r="AP74" s="22" t="str">
        <x:v>mixed</x:v>
      </x:c>
      <x:c r="AQ74" s="22" t="str">
        <x:v>/catalog/mnogoletnie-kormovye-travy/polevitsa/pobegonosnaya/</x:v>
      </x:c>
      <x:c r="AR74" s="22" t="str">
        <x:v>USE</x:v>
      </x:c>
      <x:c r="AS74" s="22" t="str">
        <x:v>На сайте культура разделена на отдельную страницу; CRM пока общий Product ID 1190, передавать site_product.</x:v>
      </x:c>
    </x:row>
    <x:row r="75">
      <x:c r="A75" s="22" t="n">
        <x:v>73</x:v>
      </x:c>
      <x:c r="B75" s="22" t="str">
        <x:v>корень пырея ползучего</x:v>
      </x:c>
      <x:c r="C75" s="22" t="str">
        <x:v>Многолетние кормовые травы</x:v>
      </x:c>
      <x:c r="D75" s="22" t="str">
        <x:v>Пырей ползучий</x:v>
      </x:c>
      <x:c r="E75" s="22" t="str">
        <x:v>Товарная культура</x:v>
      </x:c>
      <x:c r="F75" s="22"/>
      <x:c r="G75" s="22" t="n">
        <x:v>10</x:v>
      </x:c>
      <x:c r="H75" s="22" t="str">
        <x:v>Есть частотность</x:v>
      </x:c>
      <x:c r="I75" s="22" t="str">
        <x:v>USD</x:v>
      </x:c>
      <x:c r="J75" s="22" t="str">
        <x:v>-100%</x:v>
      </x:c>
      <x:c r="K75" s="22" t="str">
        <x:v>-100%</x:v>
      </x:c>
      <x:c r="L75" s="22" t="str">
        <x:v>Неизвестно</x:v>
      </x:c>
      <x:c r="M75" s="22"/>
      <x:c r="N75" s="22"/>
      <x:c r="O75" s="22"/>
      <x:c r="P75" s="22"/>
      <x:c r="Q75" s="22"/>
      <x:c r="R75" s="22"/>
      <x:c r="S75" s="22"/>
      <x:c r="T75" s="22"/>
      <x:c r="U75" s="22" t="n">
        <x:v>0</x:v>
      </x:c>
      <x:c r="V75" s="22" t="n">
        <x:v>0</x:v>
      </x:c>
      <x:c r="W75" s="22" t="n">
        <x:v>0</x:v>
      </x:c>
      <x:c r="X75" s="22" t="n">
        <x:v>0</x:v>
      </x:c>
      <x:c r="Y75" s="22" t="n">
        <x:v>10</x:v>
      </x:c>
      <x:c r="Z75" s="22" t="n">
        <x:v>0</x:v>
      </x:c>
      <x:c r="AA75" s="22" t="n">
        <x:v>0</x:v>
      </x:c>
      <x:c r="AB75" s="22" t="n">
        <x:v>0</x:v>
      </x:c>
      <x:c r="AC75" s="22" t="n">
        <x:v>10</x:v>
      </x:c>
      <x:c r="AD75" s="22" t="n">
        <x:v>10</x:v>
      </x:c>
      <x:c r="AE75" s="22" t="n">
        <x:v>0</x:v>
      </x:c>
      <x:c r="AF75" s="22"/>
      <x:c r="AG75" s="22" t="str">
        <x:v>Keyword Stats 2026-08-19 at 16_28_31.csv</x:v>
      </x:c>
      <x:c r="AH75" s="22" t="n">
        <x:v>24</x:v>
      </x:c>
      <x:c r="AI75" s="22" t="str">
        <x:v>1 августа 2025 г. - 31 июля 2026 г.</x:v>
      </x:c>
      <x:c r="AJ75" s="22" t="str">
        <x:v>2026-08-19</x:v>
      </x:c>
      <x:c r="AK75" s="22" t="str">
        <x:v>Google Keyword Planner</x:v>
      </x:c>
      <x:c r="AL75" s="22" t="str">
        <x:v>Google</x:v>
      </x:c>
      <x:c r="AM75" s="22" t="str">
        <x:v>Казахстан</x:v>
      </x:c>
      <x:c r="AN75" s="22" t="str">
        <x:v>Location=Kazakhstan подтверждено пользователем для всех пяти свежих выгрузок GKP; страны/регионы не смешивались.</x:v>
      </x:c>
      <x:c r="AO75" s="22" t="str">
        <x:v>Исключено / резерв</x:v>
      </x:c>
      <x:c r="AP75" s="22" t="str">
        <x:v>informational_noncommercial</x:v>
      </x:c>
      <x:c r="AQ75" s="22"/>
      <x:c r="AR75" s="22" t="str">
        <x:v>EXCLUDE</x:v>
      </x:c>
      <x:c r="AS75" s="22" t="str">
        <x:v>Широкий сорняковый/ботанический интент, не подтверждает спрос на семенной материал</x:v>
      </x:c>
    </x:row>
    <x:row r="76">
      <x:c r="A76" s="22" t="n">
        <x:v>74</x:v>
      </x:c>
      <x:c r="B76" s="22" t="str">
        <x:v>корневища пырея</x:v>
      </x:c>
      <x:c r="C76" s="22" t="str">
        <x:v>Многолетние кормовые травы</x:v>
      </x:c>
      <x:c r="D76" s="22" t="str">
        <x:v>Пырей ползучий</x:v>
      </x:c>
      <x:c r="E76" s="22" t="str">
        <x:v>Товарная культура</x:v>
      </x:c>
      <x:c r="F76" s="22"/>
      <x:c r="G76" s="22" t="n">
        <x:v>10</x:v>
      </x:c>
      <x:c r="H76" s="22" t="str">
        <x:v>Есть частотность</x:v>
      </x:c>
      <x:c r="I76" s="22" t="str">
        <x:v>USD</x:v>
      </x:c>
      <x:c r="J76" s="22" t="str">
        <x:v>-50%</x:v>
      </x:c>
      <x:c r="K76" s="22" t="str">
        <x:v>0%</x:v>
      </x:c>
      <x:c r="L76" s="22" t="str">
        <x:v>Низкий</x:v>
      </x:c>
      <x:c r="M76" s="22" t="n">
        <x:v>0</x:v>
      </x:c>
      <x:c r="N76" s="22"/>
      <x:c r="O76" s="22"/>
      <x:c r="P76" s="22"/>
      <x:c r="Q76" s="22"/>
      <x:c r="R76" s="22"/>
      <x:c r="S76" s="22"/>
      <x:c r="T76" s="22"/>
      <x:c r="U76" s="22" t="n">
        <x:v>10</x:v>
      </x:c>
      <x:c r="V76" s="22" t="n">
        <x:v>10</x:v>
      </x:c>
      <x:c r="W76" s="22" t="n">
        <x:v>10</x:v>
      </x:c>
      <x:c r="X76" s="22" t="n">
        <x:v>10</x:v>
      </x:c>
      <x:c r="Y76" s="22" t="n">
        <x:v>10</x:v>
      </x:c>
      <x:c r="Z76" s="22" t="n">
        <x:v>10</x:v>
      </x:c>
      <x:c r="AA76" s="22" t="n">
        <x:v>10</x:v>
      </x:c>
      <x:c r="AB76" s="22" t="n">
        <x:v>10</x:v>
      </x:c>
      <x:c r="AC76" s="22" t="n">
        <x:v>20</x:v>
      </x:c>
      <x:c r="AD76" s="22" t="n">
        <x:v>10</x:v>
      </x:c>
      <x:c r="AE76" s="22" t="n">
        <x:v>10</x:v>
      </x:c>
      <x:c r="AF76" s="22"/>
      <x:c r="AG76" s="22" t="str">
        <x:v>Keyword Stats 2026-08-19 at 16_28_31.csv</x:v>
      </x:c>
      <x:c r="AH76" s="22" t="n">
        <x:v>25</x:v>
      </x:c>
      <x:c r="AI76" s="22" t="str">
        <x:v>1 августа 2025 г. - 31 июля 2026 г.</x:v>
      </x:c>
      <x:c r="AJ76" s="22" t="str">
        <x:v>2026-08-19</x:v>
      </x:c>
      <x:c r="AK76" s="22" t="str">
        <x:v>Google Keyword Planner</x:v>
      </x:c>
      <x:c r="AL76" s="22" t="str">
        <x:v>Google</x:v>
      </x:c>
      <x:c r="AM76" s="22" t="str">
        <x:v>Казахстан</x:v>
      </x:c>
      <x:c r="AN76" s="22" t="str">
        <x:v>Location=Kazakhstan подтверждено пользователем для всех пяти свежих выгрузок GKP; страны/регионы не смешивались.</x:v>
      </x:c>
      <x:c r="AO76" s="22" t="str">
        <x:v>Исключено / резерв</x:v>
      </x:c>
      <x:c r="AP76" s="22" t="str">
        <x:v>informational_noncommercial</x:v>
      </x:c>
      <x:c r="AQ76" s="22"/>
      <x:c r="AR76" s="22" t="str">
        <x:v>EXCLUDE</x:v>
      </x:c>
      <x:c r="AS76" s="22" t="str">
        <x:v>Широкий сорняковый/ботанический интент, не подтверждает спрос на семенной материал</x:v>
      </x:c>
    </x:row>
    <x:row r="77">
      <x:c r="A77" s="22" t="n">
        <x:v>75</x:v>
      </x:c>
      <x:c r="B77" s="22" t="str">
        <x:v>корневище пырея ползучего</x:v>
      </x:c>
      <x:c r="C77" s="22" t="str">
        <x:v>Многолетние кормовые травы</x:v>
      </x:c>
      <x:c r="D77" s="22" t="str">
        <x:v>Пырей ползучий</x:v>
      </x:c>
      <x:c r="E77" s="22" t="str">
        <x:v>Товарная культура</x:v>
      </x:c>
      <x:c r="F77" s="22"/>
      <x:c r="G77" s="22" t="n">
        <x:v>10</x:v>
      </x:c>
      <x:c r="H77" s="22" t="str">
        <x:v>Есть частотность</x:v>
      </x:c>
      <x:c r="I77" s="22" t="str">
        <x:v>USD</x:v>
      </x:c>
      <x:c r="J77" s="22" t="str">
        <x:v>-100%</x:v>
      </x:c>
      <x:c r="K77" s="22" t="str">
        <x:v>0%</x:v>
      </x:c>
      <x:c r="L77" s="22" t="str">
        <x:v>Неизвестно</x:v>
      </x:c>
      <x:c r="M77" s="22"/>
      <x:c r="N77" s="22"/>
      <x:c r="O77" s="22"/>
      <x:c r="P77" s="22"/>
      <x:c r="Q77" s="22"/>
      <x:c r="R77" s="22"/>
      <x:c r="S77" s="22"/>
      <x:c r="T77" s="22"/>
      <x:c r="U77" s="22" t="n">
        <x:v>0</x:v>
      </x:c>
      <x:c r="V77" s="22" t="n">
        <x:v>0</x:v>
      </x:c>
      <x:c r="W77" s="22" t="n">
        <x:v>10</x:v>
      </x:c>
      <x:c r="X77" s="22" t="n">
        <x:v>10</x:v>
      </x:c>
      <x:c r="Y77" s="22" t="n">
        <x:v>0</x:v>
      </x:c>
      <x:c r="Z77" s="22" t="n">
        <x:v>0</x:v>
      </x:c>
      <x:c r="AA77" s="22" t="n">
        <x:v>10</x:v>
      </x:c>
      <x:c r="AB77" s="22" t="n">
        <x:v>10</x:v>
      </x:c>
      <x:c r="AC77" s="22" t="n">
        <x:v>10</x:v>
      </x:c>
      <x:c r="AD77" s="22" t="n">
        <x:v>10</x:v>
      </x:c>
      <x:c r="AE77" s="22" t="n">
        <x:v>0</x:v>
      </x:c>
      <x:c r="AF77" s="22"/>
      <x:c r="AG77" s="22" t="str">
        <x:v>Keyword Stats 2026-08-19 at 16_28_31.csv</x:v>
      </x:c>
      <x:c r="AH77" s="22" t="n">
        <x:v>26</x:v>
      </x:c>
      <x:c r="AI77" s="22" t="str">
        <x:v>1 августа 2025 г. - 31 июля 2026 г.</x:v>
      </x:c>
      <x:c r="AJ77" s="22" t="str">
        <x:v>2026-08-19</x:v>
      </x:c>
      <x:c r="AK77" s="22" t="str">
        <x:v>Google Keyword Planner</x:v>
      </x:c>
      <x:c r="AL77" s="22" t="str">
        <x:v>Google</x:v>
      </x:c>
      <x:c r="AM77" s="22" t="str">
        <x:v>Казахстан</x:v>
      </x:c>
      <x:c r="AN77" s="22" t="str">
        <x:v>Location=Kazakhstan подтверждено пользователем для всех пяти свежих выгрузок GKP; страны/регионы не смешивались.</x:v>
      </x:c>
      <x:c r="AO77" s="22" t="str">
        <x:v>Исключено / резерв</x:v>
      </x:c>
      <x:c r="AP77" s="22" t="str">
        <x:v>informational_noncommercial</x:v>
      </x:c>
      <x:c r="AQ77" s="22"/>
      <x:c r="AR77" s="22" t="str">
        <x:v>EXCLUDE</x:v>
      </x:c>
      <x:c r="AS77" s="22" t="str">
        <x:v>Широкий сорняковый/ботанический интент, не подтверждает спрос на семенной материал</x:v>
      </x:c>
    </x:row>
    <x:row r="78">
      <x:c r="A78" s="22" t="n">
        <x:v>76</x:v>
      </x:c>
      <x:c r="B78" s="22" t="str">
        <x:v>купить райграс пастбищный</x:v>
      </x:c>
      <x:c r="C78" s="22" t="str">
        <x:v>Многолетние кормовые травы</x:v>
      </x:c>
      <x:c r="D78" s="22" t="str">
        <x:v>Райграс пастбищный</x:v>
      </x:c>
      <x:c r="E78" s="22" t="str">
        <x:v>Товарная культура</x:v>
      </x:c>
      <x:c r="F78" s="22"/>
      <x:c r="G78" s="22" t="n">
        <x:v>10</x:v>
      </x:c>
      <x:c r="H78" s="22" t="str">
        <x:v>Есть частотность</x:v>
      </x:c>
      <x:c r="I78" s="22" t="str">
        <x:v>USD</x:v>
      </x:c>
      <x:c r="J78" s="22" t="str">
        <x:v>0%</x:v>
      </x:c>
      <x:c r="K78" s="22" t="str">
        <x:v>0%</x:v>
      </x:c>
      <x:c r="L78" s="22" t="str">
        <x:v>Высокий</x:v>
      </x:c>
      <x:c r="M78" s="22" t="n">
        <x:v>86</x:v>
      </x:c>
      <x:c r="N78" s="22"/>
      <x:c r="O78" s="22"/>
      <x:c r="P78" s="22"/>
      <x:c r="Q78" s="22"/>
      <x:c r="R78" s="22"/>
      <x:c r="S78" s="22"/>
      <x:c r="T78" s="22"/>
      <x:c r="U78" s="22" t="n">
        <x:v>0</x:v>
      </x:c>
      <x:c r="V78" s="22" t="n">
        <x:v>0</x:v>
      </x:c>
      <x:c r="W78" s="22" t="n">
        <x:v>0</x:v>
      </x:c>
      <x:c r="X78" s="22" t="n">
        <x:v>0</x:v>
      </x:c>
      <x:c r="Y78" s="22" t="n">
        <x:v>0</x:v>
      </x:c>
      <x:c r="Z78" s="22" t="n">
        <x:v>0</x:v>
      </x:c>
      <x:c r="AA78" s="22" t="n">
        <x:v>0</x:v>
      </x:c>
      <x:c r="AB78" s="22" t="n">
        <x:v>10</x:v>
      </x:c>
      <x:c r="AC78" s="22" t="n">
        <x:v>10</x:v>
      </x:c>
      <x:c r="AD78" s="22" t="n">
        <x:v>0</x:v>
      </x:c>
      <x:c r="AE78" s="22" t="n">
        <x:v>10</x:v>
      </x:c>
      <x:c r="AF78" s="22"/>
      <x:c r="AG78" s="22" t="str">
        <x:v>Keyword Stats 2026-08-19 at 16_28_31.csv</x:v>
      </x:c>
      <x:c r="AH78" s="22" t="n">
        <x:v>27</x:v>
      </x:c>
      <x:c r="AI78" s="22" t="str">
        <x:v>1 августа 2025 г. - 31 июля 2026 г.</x:v>
      </x:c>
      <x:c r="AJ78" s="22" t="str">
        <x:v>2026-08-19</x:v>
      </x:c>
      <x:c r="AK78" s="22" t="str">
        <x:v>Google Keyword Planner</x:v>
      </x:c>
      <x:c r="AL78" s="22" t="str">
        <x:v>Google</x:v>
      </x:c>
      <x:c r="AM78" s="22" t="str">
        <x:v>Казахстан</x:v>
      </x:c>
      <x:c r="AN78" s="22" t="str">
        <x:v>Location=Kazakhstan подтверждено пользователем для всех пяти свежих выгрузок GKP; страны/регионы не смешивались.</x:v>
      </x:c>
      <x:c r="AO78" s="22" t="str">
        <x:v>Семена Райграс пастбищный</x:v>
      </x:c>
      <x:c r="AP78" s="22" t="str">
        <x:v>commercial</x:v>
      </x:c>
      <x:c r="AQ78" s="22" t="str">
        <x:v>/catalog/mnogoletnie-kormovye-travy/raygras-pastbishchnyy/</x:v>
      </x:c>
      <x:c r="AR78" s="22" t="str">
        <x:v>USE</x:v>
      </x:c>
      <x:c r="AS78" s="22" t="str">
        <x:v>Запрос закреплён за единственной товарной страницей соответствующей культуры/продукта</x:v>
      </x:c>
    </x:row>
    <x:row r="79">
      <x:c r="A79" s="22" t="n">
        <x:v>77</x:v>
      </x:c>
      <x:c r="B79" s="22" t="str">
        <x:v>купить семена полевицы побегоносной</x:v>
      </x:c>
      <x:c r="C79" s="22" t="str">
        <x:v>Многолетние кормовые травы</x:v>
      </x:c>
      <x:c r="D79" s="22" t="str">
        <x:v>Овсянница овечья / Полевица побегоносная</x:v>
      </x:c>
      <x:c r="E79" s="22" t="str">
        <x:v>Товарная культура</x:v>
      </x:c>
      <x:c r="F79" s="22"/>
      <x:c r="G79" s="22" t="n">
        <x:v>0</x:v>
      </x:c>
      <x:c r="H79" s="22" t="str">
        <x:v>Нулевая</x:v>
      </x:c>
      <x:c r="I79" s="22" t="str">
        <x:v>USD</x:v>
      </x:c>
      <x:c r="J79" s="22" t="str">
        <x:v>0%</x:v>
      </x:c>
      <x:c r="K79" s="22" t="str">
        <x:v>0%</x:v>
      </x:c>
      <x:c r="L79" s="22" t="str">
        <x:v>Высокий</x:v>
      </x:c>
      <x:c r="M79" s="22" t="n">
        <x:v>86</x:v>
      </x:c>
      <x:c r="N79" s="22"/>
      <x:c r="O79" s="22"/>
      <x:c r="P79" s="22"/>
      <x:c r="Q79" s="22"/>
      <x:c r="R79" s="22"/>
      <x:c r="S79" s="22"/>
      <x:c r="T79" s="22"/>
      <x:c r="U79" s="22" t="n">
        <x:v>0</x:v>
      </x:c>
      <x:c r="V79" s="22" t="n">
        <x:v>0</x:v>
      </x:c>
      <x:c r="W79" s="22" t="n">
        <x:v>0</x:v>
      </x:c>
      <x:c r="X79" s="22" t="n">
        <x:v>0</x:v>
      </x:c>
      <x:c r="Y79" s="22" t="n">
        <x:v>0</x:v>
      </x:c>
      <x:c r="Z79" s="22" t="n">
        <x:v>0</x:v>
      </x:c>
      <x:c r="AA79" s="22" t="n">
        <x:v>0</x:v>
      </x:c>
      <x:c r="AB79" s="22" t="n">
        <x:v>0</x:v>
      </x:c>
      <x:c r="AC79" s="22" t="n">
        <x:v>0</x:v>
      </x:c>
      <x:c r="AD79" s="22" t="n">
        <x:v>0</x:v>
      </x:c>
      <x:c r="AE79" s="22" t="n">
        <x:v>0</x:v>
      </x:c>
      <x:c r="AF79" s="22"/>
      <x:c r="AG79" s="22" t="str">
        <x:v>Keyword Stats 2026-08-19 at 16_28_31.csv</x:v>
      </x:c>
      <x:c r="AH79" s="22" t="n">
        <x:v>28</x:v>
      </x:c>
      <x:c r="AI79" s="22" t="str">
        <x:v>1 августа 2025 г. - 31 июля 2026 г.</x:v>
      </x:c>
      <x:c r="AJ79" s="22" t="str">
        <x:v>2026-08-19</x:v>
      </x:c>
      <x:c r="AK79" s="22" t="str">
        <x:v>Google Keyword Planner</x:v>
      </x:c>
      <x:c r="AL79" s="22" t="str">
        <x:v>Google</x:v>
      </x:c>
      <x:c r="AM79" s="22" t="str">
        <x:v>Казахстан</x:v>
      </x:c>
      <x:c r="AN79" s="22" t="str">
        <x:v>Location=Kazakhstan подтверждено пользователем для всех пяти свежих выгрузок GKP; страны/регионы не смешивались.</x:v>
      </x:c>
      <x:c r="AO79" s="22" t="str">
        <x:v>Семена полевицы побегоносной</x:v>
      </x:c>
      <x:c r="AP79" s="22" t="str">
        <x:v>commercial</x:v>
      </x:c>
      <x:c r="AQ79" s="22" t="str">
        <x:v>/catalog/mnogoletnie-kormovye-travy/polevitsa/pobegonosnaya/</x:v>
      </x:c>
      <x:c r="AR79" s="22" t="str">
        <x:v>USE</x:v>
      </x:c>
      <x:c r="AS79" s="22" t="str">
        <x:v>На сайте культура разделена на отдельную страницу; CRM пока общий Product ID 1190, передавать site_product.</x:v>
      </x:c>
    </x:row>
    <x:row r="80">
      <x:c r="A80" s="22" t="n">
        <x:v>78</x:v>
      </x:c>
      <x:c r="B80" s="22" t="str">
        <x:v>купить синяк медонос</x:v>
      </x:c>
      <x:c r="C80" s="22" t="str">
        <x:v>Многолетние кормовые травы</x:v>
      </x:c>
      <x:c r="D80" s="22" t="str">
        <x:v>Синяк обыкновенный</x:v>
      </x:c>
      <x:c r="E80" s="22" t="str">
        <x:v>Товарная культура</x:v>
      </x:c>
      <x:c r="F80" s="22"/>
      <x:c r="G80" s="22" t="n">
        <x:v>0</x:v>
      </x:c>
      <x:c r="H80" s="22" t="str">
        <x:v>Нулевая</x:v>
      </x:c>
      <x:c r="I80" s="22" t="str">
        <x:v>USD</x:v>
      </x:c>
      <x:c r="J80" s="22" t="str">
        <x:v>0%</x:v>
      </x:c>
      <x:c r="K80" s="22" t="str">
        <x:v>0%</x:v>
      </x:c>
      <x:c r="L80" s="22" t="str">
        <x:v>Низкий</x:v>
      </x:c>
      <x:c r="M80" s="22" t="n">
        <x:v>0</x:v>
      </x:c>
      <x:c r="N80" s="22"/>
      <x:c r="O80" s="22"/>
      <x:c r="P80" s="22"/>
      <x:c r="Q80" s="22"/>
      <x:c r="R80" s="22"/>
      <x:c r="S80" s="22"/>
      <x:c r="T80" s="22"/>
      <x:c r="U80" s="22" t="n">
        <x:v>0</x:v>
      </x:c>
      <x:c r="V80" s="22" t="n">
        <x:v>0</x:v>
      </x:c>
      <x:c r="W80" s="22" t="n">
        <x:v>0</x:v>
      </x:c>
      <x:c r="X80" s="22" t="n">
        <x:v>0</x:v>
      </x:c>
      <x:c r="Y80" s="22" t="n">
        <x:v>0</x:v>
      </x:c>
      <x:c r="Z80" s="22" t="n">
        <x:v>0</x:v>
      </x:c>
      <x:c r="AA80" s="22" t="n">
        <x:v>0</x:v>
      </x:c>
      <x:c r="AB80" s="22" t="n">
        <x:v>0</x:v>
      </x:c>
      <x:c r="AC80" s="22" t="n">
        <x:v>0</x:v>
      </x:c>
      <x:c r="AD80" s="22" t="n">
        <x:v>0</x:v>
      </x:c>
      <x:c r="AE80" s="22" t="n">
        <x:v>0</x:v>
      </x:c>
      <x:c r="AF80" s="22"/>
      <x:c r="AG80" s="22" t="str">
        <x:v>Keyword Stats 2026-08-19 at 16_28_31.csv</x:v>
      </x:c>
      <x:c r="AH80" s="22" t="n">
        <x:v>29</x:v>
      </x:c>
      <x:c r="AI80" s="22" t="str">
        <x:v>1 августа 2025 г. - 31 июля 2026 г.</x:v>
      </x:c>
      <x:c r="AJ80" s="22" t="str">
        <x:v>2026-08-19</x:v>
      </x:c>
      <x:c r="AK80" s="22" t="str">
        <x:v>Google Keyword Planner</x:v>
      </x:c>
      <x:c r="AL80" s="22" t="str">
        <x:v>Google</x:v>
      </x:c>
      <x:c r="AM80" s="22" t="str">
        <x:v>Казахстан</x:v>
      </x:c>
      <x:c r="AN80" s="22" t="str">
        <x:v>Location=Kazakhstan подтверждено пользователем для всех пяти свежих выгрузок GKP; страны/регионы не смешивались.</x:v>
      </x:c>
      <x:c r="AO80" s="22" t="str">
        <x:v>Семена Синяк обыкновенный</x:v>
      </x:c>
      <x:c r="AP80" s="22" t="str">
        <x:v>commercial</x:v>
      </x:c>
      <x:c r="AQ80" s="22" t="str">
        <x:v>/catalog/mnogoletnie-kormovye-travy/sinyak-obyknovennyy/</x:v>
      </x:c>
      <x:c r="AR80" s="22" t="str">
        <x:v>USE</x:v>
      </x:c>
      <x:c r="AS80" s="22" t="str">
        <x:v>Запрос закреплён за единственной товарной страницей соответствующей культуры/продукта</x:v>
      </x:c>
    </x:row>
    <x:row r="81">
      <x:c r="A81" s="22" t="n">
        <x:v>79</x:v>
      </x:c>
      <x:c r="B81" s="22" t="str">
        <x:v>купить синяк обыкновенный</x:v>
      </x:c>
      <x:c r="C81" s="22" t="str">
        <x:v>Многолетние кормовые травы</x:v>
      </x:c>
      <x:c r="D81" s="22" t="str">
        <x:v>Синяк обыкновенный</x:v>
      </x:c>
      <x:c r="E81" s="22" t="str">
        <x:v>Товарная культура</x:v>
      </x:c>
      <x:c r="F81" s="22"/>
      <x:c r="G81" s="22" t="n">
        <x:v>0</x:v>
      </x:c>
      <x:c r="H81" s="22" t="str">
        <x:v>Нулевая</x:v>
      </x:c>
      <x:c r="I81" s="22" t="str">
        <x:v>USD</x:v>
      </x:c>
      <x:c r="J81" s="22" t="str">
        <x:v>0%</x:v>
      </x:c>
      <x:c r="K81" s="22" t="str">
        <x:v>0%</x:v>
      </x:c>
      <x:c r="L81" s="22" t="str">
        <x:v>Неизвестно</x:v>
      </x:c>
      <x:c r="M81" s="22"/>
      <x:c r="N81" s="22"/>
      <x:c r="O81" s="22"/>
      <x:c r="P81" s="22"/>
      <x:c r="Q81" s="22"/>
      <x:c r="R81" s="22"/>
      <x:c r="S81" s="22"/>
      <x:c r="T81" s="22"/>
      <x:c r="U81" s="22" t="n">
        <x:v>0</x:v>
      </x:c>
      <x:c r="V81" s="22" t="n">
        <x:v>0</x:v>
      </x:c>
      <x:c r="W81" s="22" t="n">
        <x:v>0</x:v>
      </x:c>
      <x:c r="X81" s="22" t="n">
        <x:v>0</x:v>
      </x:c>
      <x:c r="Y81" s="22" t="n">
        <x:v>0</x:v>
      </x:c>
      <x:c r="Z81" s="22" t="n">
        <x:v>0</x:v>
      </x:c>
      <x:c r="AA81" s="22" t="n">
        <x:v>0</x:v>
      </x:c>
      <x:c r="AB81" s="22" t="n">
        <x:v>0</x:v>
      </x:c>
      <x:c r="AC81" s="22" t="n">
        <x:v>0</x:v>
      </x:c>
      <x:c r="AD81" s="22" t="n">
        <x:v>0</x:v>
      </x:c>
      <x:c r="AE81" s="22" t="n">
        <x:v>0</x:v>
      </x:c>
      <x:c r="AF81" s="22"/>
      <x:c r="AG81" s="22" t="str">
        <x:v>Keyword Stats 2026-08-19 at 16_28_31.csv</x:v>
      </x:c>
      <x:c r="AH81" s="22" t="n">
        <x:v>30</x:v>
      </x:c>
      <x:c r="AI81" s="22" t="str">
        <x:v>1 августа 2025 г. - 31 июля 2026 г.</x:v>
      </x:c>
      <x:c r="AJ81" s="22" t="str">
        <x:v>2026-08-19</x:v>
      </x:c>
      <x:c r="AK81" s="22" t="str">
        <x:v>Google Keyword Planner</x:v>
      </x:c>
      <x:c r="AL81" s="22" t="str">
        <x:v>Google</x:v>
      </x:c>
      <x:c r="AM81" s="22" t="str">
        <x:v>Казахстан</x:v>
      </x:c>
      <x:c r="AN81" s="22" t="str">
        <x:v>Location=Kazakhstan подтверждено пользователем для всех пяти свежих выгрузок GKP; страны/регионы не смешивались.</x:v>
      </x:c>
      <x:c r="AO81" s="22" t="str">
        <x:v>Семена Синяк обыкновенный</x:v>
      </x:c>
      <x:c r="AP81" s="22" t="str">
        <x:v>commercial</x:v>
      </x:c>
      <x:c r="AQ81" s="22" t="str">
        <x:v>/catalog/mnogoletnie-kormovye-travy/sinyak-obyknovennyy/</x:v>
      </x:c>
      <x:c r="AR81" s="22" t="str">
        <x:v>USE</x:v>
      </x:c>
      <x:c r="AS81" s="22" t="str">
        <x:v>Запрос закреплён за единственной товарной страницей соответствующей культуры/продукта</x:v>
      </x:c>
    </x:row>
    <x:row r="82">
      <x:c r="A82" s="22" t="n">
        <x:v>80</x:v>
      </x:c>
      <x:c r="B82" s="22" t="str">
        <x:v>медонос синяк</x:v>
      </x:c>
      <x:c r="C82" s="22" t="str">
        <x:v>Многолетние кормовые травы</x:v>
      </x:c>
      <x:c r="D82" s="22" t="str">
        <x:v>Синяк обыкновенный</x:v>
      </x:c>
      <x:c r="E82" s="22" t="str">
        <x:v>Товарная культура</x:v>
      </x:c>
      <x:c r="F82" s="22"/>
      <x:c r="G82" s="22" t="n">
        <x:v>10</x:v>
      </x:c>
      <x:c r="H82" s="22" t="str">
        <x:v>Есть частотность</x:v>
      </x:c>
      <x:c r="I82" s="22" t="str">
        <x:v>USD</x:v>
      </x:c>
      <x:c r="J82" s="22" t="str">
        <x:v>0%</x:v>
      </x:c>
      <x:c r="K82" s="22" t="str">
        <x:v>0%</x:v>
      </x:c>
      <x:c r="L82" s="22" t="str">
        <x:v>Низкий</x:v>
      </x:c>
      <x:c r="M82" s="22" t="n">
        <x:v>18</x:v>
      </x:c>
      <x:c r="N82" s="22"/>
      <x:c r="O82" s="22"/>
      <x:c r="P82" s="22"/>
      <x:c r="Q82" s="22"/>
      <x:c r="R82" s="22"/>
      <x:c r="S82" s="22"/>
      <x:c r="T82" s="22"/>
      <x:c r="U82" s="22" t="n">
        <x:v>0</x:v>
      </x:c>
      <x:c r="V82" s="22" t="n">
        <x:v>0</x:v>
      </x:c>
      <x:c r="W82" s="22" t="n">
        <x:v>0</x:v>
      </x:c>
      <x:c r="X82" s="22" t="n">
        <x:v>10</x:v>
      </x:c>
      <x:c r="Y82" s="22" t="n">
        <x:v>10</x:v>
      </x:c>
      <x:c r="Z82" s="22" t="n">
        <x:v>10</x:v>
      </x:c>
      <x:c r="AA82" s="22" t="n">
        <x:v>0</x:v>
      </x:c>
      <x:c r="AB82" s="22" t="n">
        <x:v>0</x:v>
      </x:c>
      <x:c r="AC82" s="22" t="n">
        <x:v>10</x:v>
      </x:c>
      <x:c r="AD82" s="22" t="n">
        <x:v>10</x:v>
      </x:c>
      <x:c r="AE82" s="22" t="n">
        <x:v>10</x:v>
      </x:c>
      <x:c r="AF82" s="22"/>
      <x:c r="AG82" s="22" t="str">
        <x:v>Keyword Stats 2026-08-19 at 16_28_31.csv</x:v>
      </x:c>
      <x:c r="AH82" s="22" t="n">
        <x:v>31</x:v>
      </x:c>
      <x:c r="AI82" s="22" t="str">
        <x:v>1 августа 2025 г. - 31 июля 2026 г.</x:v>
      </x:c>
      <x:c r="AJ82" s="22" t="str">
        <x:v>2026-08-19</x:v>
      </x:c>
      <x:c r="AK82" s="22" t="str">
        <x:v>Google Keyword Planner</x:v>
      </x:c>
      <x:c r="AL82" s="22" t="str">
        <x:v>Google</x:v>
      </x:c>
      <x:c r="AM82" s="22" t="str">
        <x:v>Казахстан</x:v>
      </x:c>
      <x:c r="AN82" s="22" t="str">
        <x:v>Location=Kazakhstan подтверждено пользователем для всех пяти свежих выгрузок GKP; страны/регионы не смешивались.</x:v>
      </x:c>
      <x:c r="AO82" s="22" t="str">
        <x:v>Синяк обыкновенный как медонос</x:v>
      </x:c>
      <x:c r="AP82" s="22" t="str">
        <x:v>informational</x:v>
      </x:c>
      <x:c r="AQ82" s="22" t="str">
        <x:v>/agroblog/sinyak-kak-medonos/</x:v>
      </x:c>
      <x:c r="AR82" s="22" t="str">
        <x:v>USE_INFO</x:v>
      </x:c>
      <x:c r="AS82" s="22" t="str">
        <x:v>Информационный интент вынесен в Agroblog; коммерческая статья связывается с товарной страницей Синяка.</x:v>
      </x:c>
    </x:row>
    <x:row r="83">
      <x:c r="A83" s="22" t="n">
        <x:v>81</x:v>
      </x:c>
      <x:c r="B83" s="22" t="str">
        <x:v>пастбищный райграс</x:v>
      </x:c>
      <x:c r="C83" s="22" t="str">
        <x:v>Многолетние кормовые травы</x:v>
      </x:c>
      <x:c r="D83" s="22" t="str">
        <x:v>Райграс пастбищный</x:v>
      </x:c>
      <x:c r="E83" s="22" t="str">
        <x:v>Товарная культура</x:v>
      </x:c>
      <x:c r="F83" s="22"/>
      <x:c r="G83" s="22" t="n">
        <x:v>10</x:v>
      </x:c>
      <x:c r="H83" s="22" t="str">
        <x:v>Есть частотность</x:v>
      </x:c>
      <x:c r="I83" s="22" t="str">
        <x:v>USD</x:v>
      </x:c>
      <x:c r="J83" s="22" t="str">
        <x:v>0%</x:v>
      </x:c>
      <x:c r="K83" s="22" t="str">
        <x:v>∞</x:v>
      </x:c>
      <x:c r="L83" s="22" t="str">
        <x:v>Неизвестно</x:v>
      </x:c>
      <x:c r="M83" s="22"/>
      <x:c r="N83" s="22"/>
      <x:c r="O83" s="22"/>
      <x:c r="P83" s="22"/>
      <x:c r="Q83" s="22"/>
      <x:c r="R83" s="22"/>
      <x:c r="S83" s="22"/>
      <x:c r="T83" s="22"/>
      <x:c r="U83" s="22" t="n">
        <x:v>0</x:v>
      </x:c>
      <x:c r="V83" s="22" t="n">
        <x:v>0</x:v>
      </x:c>
      <x:c r="W83" s="22" t="n">
        <x:v>0</x:v>
      </x:c>
      <x:c r="X83" s="22" t="n">
        <x:v>0</x:v>
      </x:c>
      <x:c r="Y83" s="22" t="n">
        <x:v>0</x:v>
      </x:c>
      <x:c r="Z83" s="22" t="n">
        <x:v>0</x:v>
      </x:c>
      <x:c r="AA83" s="22" t="n">
        <x:v>0</x:v>
      </x:c>
      <x:c r="AB83" s="22" t="n">
        <x:v>0</x:v>
      </x:c>
      <x:c r="AC83" s="22" t="n">
        <x:v>10</x:v>
      </x:c>
      <x:c r="AD83" s="22" t="n">
        <x:v>10</x:v>
      </x:c>
      <x:c r="AE83" s="22" t="n">
        <x:v>10</x:v>
      </x:c>
      <x:c r="AF83" s="22"/>
      <x:c r="AG83" s="22" t="str">
        <x:v>Keyword Stats 2026-08-19 at 16_28_31.csv</x:v>
      </x:c>
      <x:c r="AH83" s="22" t="n">
        <x:v>32</x:v>
      </x:c>
      <x:c r="AI83" s="22" t="str">
        <x:v>1 августа 2025 г. - 31 июля 2026 г.</x:v>
      </x:c>
      <x:c r="AJ83" s="22" t="str">
        <x:v>2026-08-19</x:v>
      </x:c>
      <x:c r="AK83" s="22" t="str">
        <x:v>Google Keyword Planner</x:v>
      </x:c>
      <x:c r="AL83" s="22" t="str">
        <x:v>Google</x:v>
      </x:c>
      <x:c r="AM83" s="22" t="str">
        <x:v>Казахстан</x:v>
      </x:c>
      <x:c r="AN83" s="22" t="str">
        <x:v>Location=Kazakhstan подтверждено пользователем для всех пяти свежих выгрузок GKP; страны/регионы не смешивались.</x:v>
      </x:c>
      <x:c r="AO83" s="22" t="str">
        <x:v>Семена Райграс пастбищный</x:v>
      </x:c>
      <x:c r="AP83" s="22" t="str">
        <x:v>mixed</x:v>
      </x:c>
      <x:c r="AQ83" s="22" t="str">
        <x:v>/catalog/mnogoletnie-kormovye-travy/raygras-pastbishchnyy/</x:v>
      </x:c>
      <x:c r="AR83" s="22" t="str">
        <x:v>USE</x:v>
      </x:c>
      <x:c r="AS83" s="22" t="str">
        <x:v>Запрос закреплён за единственной товарной страницей соответствующей культуры/продукта</x:v>
      </x:c>
    </x:row>
    <x:row r="84">
      <x:c r="A84" s="22" t="n">
        <x:v>82</x:v>
      </x:c>
      <x:c r="B84" s="22" t="str">
        <x:v>побегоносная полевица</x:v>
      </x:c>
      <x:c r="C84" s="22" t="str">
        <x:v>Многолетние кормовые травы</x:v>
      </x:c>
      <x:c r="D84" s="22" t="str">
        <x:v>Овсянница овечья / Полевица побегоносная</x:v>
      </x:c>
      <x:c r="E84" s="22" t="str">
        <x:v>Товарная культура</x:v>
      </x:c>
      <x:c r="F84" s="22"/>
      <x:c r="G84" s="22" t="n">
        <x:v>10</x:v>
      </x:c>
      <x:c r="H84" s="22" t="str">
        <x:v>Есть частотность</x:v>
      </x:c>
      <x:c r="I84" s="22" t="str">
        <x:v>USD</x:v>
      </x:c>
      <x:c r="J84" s="22" t="str">
        <x:v>100%</x:v>
      </x:c>
      <x:c r="K84" s="22" t="str">
        <x:v>∞</x:v>
      </x:c>
      <x:c r="L84" s="22" t="str">
        <x:v>Низкий</x:v>
      </x:c>
      <x:c r="M84" s="22" t="n">
        <x:v>10</x:v>
      </x:c>
      <x:c r="N84" s="22"/>
      <x:c r="O84" s="22"/>
      <x:c r="P84" s="22"/>
      <x:c r="Q84" s="22"/>
      <x:c r="R84" s="22"/>
      <x:c r="S84" s="22"/>
      <x:c r="T84" s="22"/>
      <x:c r="U84" s="22" t="n">
        <x:v>0</x:v>
      </x:c>
      <x:c r="V84" s="22" t="n">
        <x:v>10</x:v>
      </x:c>
      <x:c r="W84" s="22" t="n">
        <x:v>10</x:v>
      </x:c>
      <x:c r="X84" s="22" t="n">
        <x:v>0</x:v>
      </x:c>
      <x:c r="Y84" s="22" t="n">
        <x:v>10</x:v>
      </x:c>
      <x:c r="Z84" s="22" t="n">
        <x:v>10</x:v>
      </x:c>
      <x:c r="AA84" s="22" t="n">
        <x:v>10</x:v>
      </x:c>
      <x:c r="AB84" s="22" t="n">
        <x:v>10</x:v>
      </x:c>
      <x:c r="AC84" s="22" t="n">
        <x:v>10</x:v>
      </x:c>
      <x:c r="AD84" s="22" t="n">
        <x:v>10</x:v>
      </x:c>
      <x:c r="AE84" s="22" t="n">
        <x:v>20</x:v>
      </x:c>
      <x:c r="AF84" s="22"/>
      <x:c r="AG84" s="22" t="str">
        <x:v>Keyword Stats 2026-08-19 at 16_28_31.csv</x:v>
      </x:c>
      <x:c r="AH84" s="22" t="n">
        <x:v>33</x:v>
      </x:c>
      <x:c r="AI84" s="22" t="str">
        <x:v>1 августа 2025 г. - 31 июля 2026 г.</x:v>
      </x:c>
      <x:c r="AJ84" s="22" t="str">
        <x:v>2026-08-19</x:v>
      </x:c>
      <x:c r="AK84" s="22" t="str">
        <x:v>Google Keyword Planner</x:v>
      </x:c>
      <x:c r="AL84" s="22" t="str">
        <x:v>Google</x:v>
      </x:c>
      <x:c r="AM84" s="22" t="str">
        <x:v>Казахстан</x:v>
      </x:c>
      <x:c r="AN84" s="22" t="str">
        <x:v>Location=Kazakhstan подтверждено пользователем для всех пяти свежих выгрузок GKP; страны/регионы не смешивались.</x:v>
      </x:c>
      <x:c r="AO84" s="22" t="str">
        <x:v>Семена полевицы побегоносной</x:v>
      </x:c>
      <x:c r="AP84" s="22" t="str">
        <x:v>mixed</x:v>
      </x:c>
      <x:c r="AQ84" s="22" t="str">
        <x:v>/catalog/mnogoletnie-kormovye-travy/polevitsa/pobegonosnaya/</x:v>
      </x:c>
      <x:c r="AR84" s="22" t="str">
        <x:v>USE</x:v>
      </x:c>
      <x:c r="AS84" s="22" t="str">
        <x:v>На сайте культура разделена на отдельную страницу; CRM пока общий Product ID 1190, передавать site_product.</x:v>
      </x:c>
    </x:row>
    <x:row r="85">
      <x:c r="A85" s="22" t="n">
        <x:v>83</x:v>
      </x:c>
      <x:c r="B85" s="22" t="str">
        <x:v>полевица кроми</x:v>
      </x:c>
      <x:c r="C85" s="22" t="str">
        <x:v>Многолетние кормовые травы</x:v>
      </x:c>
      <x:c r="D85" s="22" t="str">
        <x:v>Овсянница овечья / Полевица побегоносная</x:v>
      </x:c>
      <x:c r="E85" s="22" t="str">
        <x:v>Сорт/вариант / ручная проверка</x:v>
      </x:c>
      <x:c r="F85" s="22" t="str">
        <x:v>«Кроми» выглядит как сортовой модификатор; отдельный SKU не подтверждён.</x:v>
      </x:c>
      <x:c r="G85" s="22" t="n">
        <x:v>10</x:v>
      </x:c>
      <x:c r="H85" s="22" t="str">
        <x:v>Есть частотность</x:v>
      </x:c>
      <x:c r="I85" s="22" t="str">
        <x:v>USD</x:v>
      </x:c>
      <x:c r="J85" s="22" t="str">
        <x:v>0%</x:v>
      </x:c>
      <x:c r="K85" s="22" t="str">
        <x:v>0%</x:v>
      </x:c>
      <x:c r="L85" s="22" t="str">
        <x:v>Неизвестно</x:v>
      </x:c>
      <x:c r="M85" s="22"/>
      <x:c r="N85" s="22"/>
      <x:c r="O85" s="22"/>
      <x:c r="P85" s="22"/>
      <x:c r="Q85" s="22"/>
      <x:c r="R85" s="22"/>
      <x:c r="S85" s="22"/>
      <x:c r="T85" s="22"/>
      <x:c r="U85" s="22" t="n">
        <x:v>10</x:v>
      </x:c>
      <x:c r="V85" s="22" t="n">
        <x:v>0</x:v>
      </x:c>
      <x:c r="W85" s="22" t="n">
        <x:v>0</x:v>
      </x:c>
      <x:c r="X85" s="22" t="n">
        <x:v>0</x:v>
      </x:c>
      <x:c r="Y85" s="22" t="n">
        <x:v>0</x:v>
      </x:c>
      <x:c r="Z85" s="22" t="n">
        <x:v>0</x:v>
      </x:c>
      <x:c r="AA85" s="22" t="n">
        <x:v>0</x:v>
      </x:c>
      <x:c r="AB85" s="22" t="n">
        <x:v>0</x:v>
      </x:c>
      <x:c r="AC85" s="22" t="n">
        <x:v>0</x:v>
      </x:c>
      <x:c r="AD85" s="22" t="n">
        <x:v>10</x:v>
      </x:c>
      <x:c r="AE85" s="22" t="n">
        <x:v>0</x:v>
      </x:c>
      <x:c r="AF85" s="22"/>
      <x:c r="AG85" s="22" t="str">
        <x:v>Keyword Stats 2026-08-19 at 16_28_31.csv</x:v>
      </x:c>
      <x:c r="AH85" s="22" t="n">
        <x:v>34</x:v>
      </x:c>
      <x:c r="AI85" s="22" t="str">
        <x:v>1 августа 2025 г. - 31 июля 2026 г.</x:v>
      </x:c>
      <x:c r="AJ85" s="22" t="str">
        <x:v>2026-08-19</x:v>
      </x:c>
      <x:c r="AK85" s="22" t="str">
        <x:v>Google Keyword Planner</x:v>
      </x:c>
      <x:c r="AL85" s="22" t="str">
        <x:v>Google</x:v>
      </x:c>
      <x:c r="AM85" s="22" t="str">
        <x:v>Казахстан</x:v>
      </x:c>
      <x:c r="AN85" s="22" t="str">
        <x:v>Location=Kazakhstan подтверждено пользователем для всех пяти свежих выгрузок GKP; страны/регионы не смешивались.</x:v>
      </x:c>
      <x:c r="AO85" s="22" t="str">
        <x:v>Исключено / резерв</x:v>
      </x:c>
      <x:c r="AP85" s="22" t="str">
        <x:v>product_variant</x:v>
      </x:c>
      <x:c r="AQ85" s="22"/>
      <x:c r="AR85" s="22" t="str">
        <x:v>RESERVE_VARIANT</x:v>
      </x:c>
      <x:c r="AS85" s="22" t="str">
        <x:v>Сорт KROMI не подтверждён ассортиментом BAS Agros</x:v>
      </x:c>
    </x:row>
    <x:row r="86">
      <x:c r="A86" s="22" t="n">
        <x:v>84</x:v>
      </x:c>
      <x:c r="B86" s="22" t="str">
        <x:v>полевица купить</x:v>
      </x:c>
      <x:c r="C86" s="22" t="str">
        <x:v>Многолетние кормовые травы</x:v>
      </x:c>
      <x:c r="D86" s="22"/>
      <x:c r="E86" s="22" t="str">
        <x:v>Категорийный / требует проверки</x:v>
      </x:c>
      <x:c r="F86" s="22"/>
      <x:c r="G86" s="22" t="n">
        <x:v>10</x:v>
      </x:c>
      <x:c r="H86" s="22" t="str">
        <x:v>Есть частотность</x:v>
      </x:c>
      <x:c r="I86" s="22" t="str">
        <x:v>USD</x:v>
      </x:c>
      <x:c r="J86" s="22" t="str">
        <x:v>-100%</x:v>
      </x:c>
      <x:c r="K86" s="22" t="str">
        <x:v>-100%</x:v>
      </x:c>
      <x:c r="L86" s="22" t="str">
        <x:v>Высокий</x:v>
      </x:c>
      <x:c r="M86" s="22" t="n">
        <x:v>100</x:v>
      </x:c>
      <x:c r="N86" s="22"/>
      <x:c r="O86" s="22"/>
      <x:c r="P86" s="22"/>
      <x:c r="Q86" s="22"/>
      <x:c r="R86" s="22"/>
      <x:c r="S86" s="22"/>
      <x:c r="T86" s="22"/>
      <x:c r="U86" s="22" t="n">
        <x:v>0</x:v>
      </x:c>
      <x:c r="V86" s="22" t="n">
        <x:v>0</x:v>
      </x:c>
      <x:c r="W86" s="22" t="n">
        <x:v>0</x:v>
      </x:c>
      <x:c r="X86" s="22" t="n">
        <x:v>0</x:v>
      </x:c>
      <x:c r="Y86" s="22" t="n">
        <x:v>0</x:v>
      </x:c>
      <x:c r="Z86" s="22" t="n">
        <x:v>0</x:v>
      </x:c>
      <x:c r="AA86" s="22" t="n">
        <x:v>0</x:v>
      </x:c>
      <x:c r="AB86" s="22" t="n">
        <x:v>10</x:v>
      </x:c>
      <x:c r="AC86" s="22" t="n">
        <x:v>10</x:v>
      </x:c>
      <x:c r="AD86" s="22" t="n">
        <x:v>0</x:v>
      </x:c>
      <x:c r="AE86" s="22" t="n">
        <x:v>0</x:v>
      </x:c>
      <x:c r="AF86" s="22"/>
      <x:c r="AG86" s="22" t="str">
        <x:v>Keyword Stats 2026-08-19 at 16_28_31.csv</x:v>
      </x:c>
      <x:c r="AH86" s="22" t="n">
        <x:v>35</x:v>
      </x:c>
      <x:c r="AI86" s="22" t="str">
        <x:v>1 августа 2025 г. - 31 июля 2026 г.</x:v>
      </x:c>
      <x:c r="AJ86" s="22" t="str">
        <x:v>2026-08-19</x:v>
      </x:c>
      <x:c r="AK86" s="22" t="str">
        <x:v>Google Keyword Planner</x:v>
      </x:c>
      <x:c r="AL86" s="22" t="str">
        <x:v>Google</x:v>
      </x:c>
      <x:c r="AM86" s="22" t="str">
        <x:v>Казахстан</x:v>
      </x:c>
      <x:c r="AN86" s="22" t="str">
        <x:v>Location=Kazakhstan подтверждено пользователем для всех пяти свежих выгрузок GKP; страны/регионы не смешивались.</x:v>
      </x:c>
      <x:c r="AO86" s="22" t="str">
        <x:v>Полевица — выбор вида</x:v>
      </x:c>
      <x:c r="AP86" s="22" t="str">
        <x:v>commercial</x:v>
      </x:c>
      <x:c r="AQ86" s="22" t="str">
        <x:v>/catalog/mnogoletnie-kormovye-travy/polevitsa/</x:v>
      </x:c>
      <x:c r="AR86" s="22" t="str">
        <x:v>USE</x:v>
      </x:c>
      <x:c r="AS86" s="22" t="str">
        <x:v>Общий коммерческий интент по роду Полевица</x:v>
      </x:c>
    </x:row>
    <x:row r="87">
      <x:c r="A87" s="22" t="n">
        <x:v>85</x:v>
      </x:c>
      <x:c r="B87" s="22" t="str">
        <x:v>полевица купить семена</x:v>
      </x:c>
      <x:c r="C87" s="22" t="str">
        <x:v>Многолетние кормовые травы</x:v>
      </x:c>
      <x:c r="D87" s="22"/>
      <x:c r="E87" s="22" t="str">
        <x:v>Категорийный / требует проверки</x:v>
      </x:c>
      <x:c r="F87" s="22"/>
      <x:c r="G87" s="22" t="n">
        <x:v>10</x:v>
      </x:c>
      <x:c r="H87" s="22" t="str">
        <x:v>Есть частотность</x:v>
      </x:c>
      <x:c r="I87" s="22" t="str">
        <x:v>USD</x:v>
      </x:c>
      <x:c r="J87" s="22" t="str">
        <x:v>∞</x:v>
      </x:c>
      <x:c r="K87" s="22" t="str">
        <x:v>0%</x:v>
      </x:c>
      <x:c r="L87" s="22" t="str">
        <x:v>Неизвестно</x:v>
      </x:c>
      <x:c r="M87" s="22"/>
      <x:c r="N87" s="22"/>
      <x:c r="O87" s="22"/>
      <x:c r="P87" s="22"/>
      <x:c r="Q87" s="22"/>
      <x:c r="R87" s="22"/>
      <x:c r="S87" s="22"/>
      <x:c r="T87" s="22"/>
      <x:c r="U87" s="22" t="n">
        <x:v>0</x:v>
      </x:c>
      <x:c r="V87" s="22" t="n">
        <x:v>0</x:v>
      </x:c>
      <x:c r="W87" s="22" t="n">
        <x:v>0</x:v>
      </x:c>
      <x:c r="X87" s="22" t="n">
        <x:v>0</x:v>
      </x:c>
      <x:c r="Y87" s="22" t="n">
        <x:v>0</x:v>
      </x:c>
      <x:c r="Z87" s="22" t="n">
        <x:v>0</x:v>
      </x:c>
      <x:c r="AA87" s="22" t="n">
        <x:v>0</x:v>
      </x:c>
      <x:c r="AB87" s="22" t="n">
        <x:v>0</x:v>
      </x:c>
      <x:c r="AC87" s="22" t="n">
        <x:v>0</x:v>
      </x:c>
      <x:c r="AD87" s="22" t="n">
        <x:v>0</x:v>
      </x:c>
      <x:c r="AE87" s="22" t="n">
        <x:v>10</x:v>
      </x:c>
      <x:c r="AF87" s="22"/>
      <x:c r="AG87" s="22" t="str">
        <x:v>Keyword Stats 2026-08-19 at 16_28_31.csv</x:v>
      </x:c>
      <x:c r="AH87" s="22" t="n">
        <x:v>36</x:v>
      </x:c>
      <x:c r="AI87" s="22" t="str">
        <x:v>1 августа 2025 г. - 31 июля 2026 г.</x:v>
      </x:c>
      <x:c r="AJ87" s="22" t="str">
        <x:v>2026-08-19</x:v>
      </x:c>
      <x:c r="AK87" s="22" t="str">
        <x:v>Google Keyword Planner</x:v>
      </x:c>
      <x:c r="AL87" s="22" t="str">
        <x:v>Google</x:v>
      </x:c>
      <x:c r="AM87" s="22" t="str">
        <x:v>Казахстан</x:v>
      </x:c>
      <x:c r="AN87" s="22" t="str">
        <x:v>Location=Kazakhstan подтверждено пользователем для всех пяти свежих выгрузок GKP; страны/регионы не смешивались.</x:v>
      </x:c>
      <x:c r="AO87" s="22" t="str">
        <x:v>Полевица — выбор вида</x:v>
      </x:c>
      <x:c r="AP87" s="22" t="str">
        <x:v>commercial</x:v>
      </x:c>
      <x:c r="AQ87" s="22" t="str">
        <x:v>/catalog/mnogoletnie-kormovye-travy/polevitsa/</x:v>
      </x:c>
      <x:c r="AR87" s="22" t="str">
        <x:v>USE</x:v>
      </x:c>
      <x:c r="AS87" s="22" t="str">
        <x:v>Общий коммерческий интент по роду Полевица</x:v>
      </x:c>
    </x:row>
    <x:row r="88">
      <x:c r="A88" s="22" t="n">
        <x:v>86</x:v>
      </x:c>
      <x:c r="B88" s="22" t="str">
        <x:v>полевица побегоносная газон</x:v>
      </x:c>
      <x:c r="C88" s="22" t="str">
        <x:v>Многолетние кормовые травы</x:v>
      </x:c>
      <x:c r="D88" s="22" t="str">
        <x:v>Овсянница овечья / Полевица побегоносная</x:v>
      </x:c>
      <x:c r="E88" s="22" t="str">
        <x:v>Товарная культура</x:v>
      </x:c>
      <x:c r="F88" s="22"/>
      <x:c r="G88" s="22" t="n">
        <x:v>10</x:v>
      </x:c>
      <x:c r="H88" s="22" t="str">
        <x:v>Есть частотность</x:v>
      </x:c>
      <x:c r="I88" s="22" t="str">
        <x:v>USD</x:v>
      </x:c>
      <x:c r="J88" s="22" t="str">
        <x:v>100%</x:v>
      </x:c>
      <x:c r="K88" s="22" t="str">
        <x:v>100%</x:v>
      </x:c>
      <x:c r="L88" s="22" t="str">
        <x:v>Высокий</x:v>
      </x:c>
      <x:c r="M88" s="22" t="n">
        <x:v>67</x:v>
      </x:c>
      <x:c r="N88" s="22"/>
      <x:c r="O88" s="22"/>
      <x:c r="P88" s="22"/>
      <x:c r="Q88" s="22"/>
      <x:c r="R88" s="22"/>
      <x:c r="S88" s="22"/>
      <x:c r="T88" s="22"/>
      <x:c r="U88" s="22" t="n">
        <x:v>10</x:v>
      </x:c>
      <x:c r="V88" s="22" t="n">
        <x:v>10</x:v>
      </x:c>
      <x:c r="W88" s="22" t="n">
        <x:v>0</x:v>
      </x:c>
      <x:c r="X88" s="22" t="n">
        <x:v>10</x:v>
      </x:c>
      <x:c r="Y88" s="22" t="n">
        <x:v>0</x:v>
      </x:c>
      <x:c r="Z88" s="22" t="n">
        <x:v>10</x:v>
      </x:c>
      <x:c r="AA88" s="22" t="n">
        <x:v>10</x:v>
      </x:c>
      <x:c r="AB88" s="22" t="n">
        <x:v>10</x:v>
      </x:c>
      <x:c r="AC88" s="22" t="n">
        <x:v>10</x:v>
      </x:c>
      <x:c r="AD88" s="22" t="n">
        <x:v>10</x:v>
      </x:c>
      <x:c r="AE88" s="22" t="n">
        <x:v>20</x:v>
      </x:c>
      <x:c r="AF88" s="22"/>
      <x:c r="AG88" s="22" t="str">
        <x:v>Keyword Stats 2026-08-19 at 16_28_31.csv</x:v>
      </x:c>
      <x:c r="AH88" s="22" t="n">
        <x:v>37</x:v>
      </x:c>
      <x:c r="AI88" s="22" t="str">
        <x:v>1 августа 2025 г. - 31 июля 2026 г.</x:v>
      </x:c>
      <x:c r="AJ88" s="22" t="str">
        <x:v>2026-08-19</x:v>
      </x:c>
      <x:c r="AK88" s="22" t="str">
        <x:v>Google Keyword Planner</x:v>
      </x:c>
      <x:c r="AL88" s="22" t="str">
        <x:v>Google</x:v>
      </x:c>
      <x:c r="AM88" s="22" t="str">
        <x:v>Казахстан</x:v>
      </x:c>
      <x:c r="AN88" s="22" t="str">
        <x:v>Location=Kazakhstan подтверждено пользователем для всех пяти свежих выгрузок GKP; страны/регионы не смешивались.</x:v>
      </x:c>
      <x:c r="AO88" s="22" t="str">
        <x:v>Семена полевицы побегоносной</x:v>
      </x:c>
      <x:c r="AP88" s="22" t="str">
        <x:v>mixed</x:v>
      </x:c>
      <x:c r="AQ88" s="22" t="str">
        <x:v>/catalog/mnogoletnie-kormovye-travy/polevitsa/pobegonosnaya/</x:v>
      </x:c>
      <x:c r="AR88" s="22" t="str">
        <x:v>USE</x:v>
      </x:c>
      <x:c r="AS88" s="22" t="str">
        <x:v>На сайте культура разделена на отдельную страницу; CRM пока общий Product ID 1190, передавать site_product.</x:v>
      </x:c>
    </x:row>
    <x:row r="89">
      <x:c r="A89" s="22" t="n">
        <x:v>87</x:v>
      </x:c>
      <x:c r="B89" s="22" t="str">
        <x:v>полевица побегоносная кроми</x:v>
      </x:c>
      <x:c r="C89" s="22" t="str">
        <x:v>Многолетние кормовые травы</x:v>
      </x:c>
      <x:c r="D89" s="22" t="str">
        <x:v>Овсянница овечья / Полевица побегоносная</x:v>
      </x:c>
      <x:c r="E89" s="22" t="str">
        <x:v>Сорт/вариант / ручная проверка</x:v>
      </x:c>
      <x:c r="F89" s="22" t="str">
        <x:v>«Кроми» выглядит как сортовой модификатор; отдельный SKU не подтверждён.</x:v>
      </x:c>
      <x:c r="G89" s="22" t="n">
        <x:v>10</x:v>
      </x:c>
      <x:c r="H89" s="22" t="str">
        <x:v>Есть частотность</x:v>
      </x:c>
      <x:c r="I89" s="22" t="str">
        <x:v>USD</x:v>
      </x:c>
      <x:c r="J89" s="22" t="str">
        <x:v>100%</x:v>
      </x:c>
      <x:c r="K89" s="22" t="str">
        <x:v>100%</x:v>
      </x:c>
      <x:c r="L89" s="22" t="str">
        <x:v>Низкий</x:v>
      </x:c>
      <x:c r="M89" s="22" t="n">
        <x:v>11</x:v>
      </x:c>
      <x:c r="N89" s="22"/>
      <x:c r="O89" s="22"/>
      <x:c r="P89" s="22"/>
      <x:c r="Q89" s="22"/>
      <x:c r="R89" s="22"/>
      <x:c r="S89" s="22"/>
      <x:c r="T89" s="22"/>
      <x:c r="U89" s="22" t="n">
        <x:v>10</x:v>
      </x:c>
      <x:c r="V89" s="22" t="n">
        <x:v>0</x:v>
      </x:c>
      <x:c r="W89" s="22" t="n">
        <x:v>0</x:v>
      </x:c>
      <x:c r="X89" s="22" t="n">
        <x:v>10</x:v>
      </x:c>
      <x:c r="Y89" s="22" t="n">
        <x:v>0</x:v>
      </x:c>
      <x:c r="Z89" s="22" t="n">
        <x:v>10</x:v>
      </x:c>
      <x:c r="AA89" s="22" t="n">
        <x:v>10</x:v>
      </x:c>
      <x:c r="AB89" s="22" t="n">
        <x:v>10</x:v>
      </x:c>
      <x:c r="AC89" s="22" t="n">
        <x:v>10</x:v>
      </x:c>
      <x:c r="AD89" s="22" t="n">
        <x:v>40</x:v>
      </x:c>
      <x:c r="AE89" s="22" t="n">
        <x:v>20</x:v>
      </x:c>
      <x:c r="AF89" s="22"/>
      <x:c r="AG89" s="22" t="str">
        <x:v>Keyword Stats 2026-08-19 at 16_28_31.csv</x:v>
      </x:c>
      <x:c r="AH89" s="22" t="n">
        <x:v>38</x:v>
      </x:c>
      <x:c r="AI89" s="22" t="str">
        <x:v>1 августа 2025 г. - 31 июля 2026 г.</x:v>
      </x:c>
      <x:c r="AJ89" s="22" t="str">
        <x:v>2026-08-19</x:v>
      </x:c>
      <x:c r="AK89" s="22" t="str">
        <x:v>Google Keyword Planner</x:v>
      </x:c>
      <x:c r="AL89" s="22" t="str">
        <x:v>Google</x:v>
      </x:c>
      <x:c r="AM89" s="22" t="str">
        <x:v>Казахстан</x:v>
      </x:c>
      <x:c r="AN89" s="22" t="str">
        <x:v>Location=Kazakhstan подтверждено пользователем для всех пяти свежих выгрузок GKP; страны/регионы не смешивались.</x:v>
      </x:c>
      <x:c r="AO89" s="22" t="str">
        <x:v>Исключено / резерв</x:v>
      </x:c>
      <x:c r="AP89" s="22" t="str">
        <x:v>product_variant</x:v>
      </x:c>
      <x:c r="AQ89" s="22"/>
      <x:c r="AR89" s="22" t="str">
        <x:v>RESERVE_VARIANT</x:v>
      </x:c>
      <x:c r="AS89" s="22" t="str">
        <x:v>Сорт KROMI не подтверждён ассортиментом BAS Agros</x:v>
      </x:c>
    </x:row>
    <x:row r="90">
      <x:c r="A90" s="22" t="n">
        <x:v>88</x:v>
      </x:c>
      <x:c r="B90" s="22" t="str">
        <x:v>полевица побегоносная купить семена</x:v>
      </x:c>
      <x:c r="C90" s="22" t="str">
        <x:v>Многолетние кормовые травы</x:v>
      </x:c>
      <x:c r="D90" s="22" t="str">
        <x:v>Овсянница овечья / Полевица побегоносная</x:v>
      </x:c>
      <x:c r="E90" s="22" t="str">
        <x:v>Товарная культура</x:v>
      </x:c>
      <x:c r="F90" s="22"/>
      <x:c r="G90" s="22" t="n">
        <x:v>10</x:v>
      </x:c>
      <x:c r="H90" s="22" t="str">
        <x:v>Есть частотность</x:v>
      </x:c>
      <x:c r="I90" s="22" t="str">
        <x:v>USD</x:v>
      </x:c>
      <x:c r="J90" s="22" t="str">
        <x:v>0%</x:v>
      </x:c>
      <x:c r="K90" s="22" t="str">
        <x:v>∞</x:v>
      </x:c>
      <x:c r="L90" s="22" t="str">
        <x:v>Высокий</x:v>
      </x:c>
      <x:c r="M90" s="22" t="n">
        <x:v>100</x:v>
      </x:c>
      <x:c r="N90" s="22"/>
      <x:c r="O90" s="22"/>
      <x:c r="P90" s="22"/>
      <x:c r="Q90" s="22"/>
      <x:c r="R90" s="22"/>
      <x:c r="S90" s="22"/>
      <x:c r="T90" s="22"/>
      <x:c r="U90" s="22" t="n">
        <x:v>0</x:v>
      </x:c>
      <x:c r="V90" s="22" t="n">
        <x:v>0</x:v>
      </x:c>
      <x:c r="W90" s="22" t="n">
        <x:v>0</x:v>
      </x:c>
      <x:c r="X90" s="22" t="n">
        <x:v>0</x:v>
      </x:c>
      <x:c r="Y90" s="22" t="n">
        <x:v>0</x:v>
      </x:c>
      <x:c r="Z90" s="22" t="n">
        <x:v>0</x:v>
      </x:c>
      <x:c r="AA90" s="22" t="n">
        <x:v>0</x:v>
      </x:c>
      <x:c r="AB90" s="22" t="n">
        <x:v>0</x:v>
      </x:c>
      <x:c r="AC90" s="22" t="n">
        <x:v>10</x:v>
      </x:c>
      <x:c r="AD90" s="22" t="n">
        <x:v>0</x:v>
      </x:c>
      <x:c r="AE90" s="22" t="n">
        <x:v>10</x:v>
      </x:c>
      <x:c r="AF90" s="22"/>
      <x:c r="AG90" s="22" t="str">
        <x:v>Keyword Stats 2026-08-19 at 16_28_31.csv</x:v>
      </x:c>
      <x:c r="AH90" s="22" t="n">
        <x:v>39</x:v>
      </x:c>
      <x:c r="AI90" s="22" t="str">
        <x:v>1 августа 2025 г. - 31 июля 2026 г.</x:v>
      </x:c>
      <x:c r="AJ90" s="22" t="str">
        <x:v>2026-08-19</x:v>
      </x:c>
      <x:c r="AK90" s="22" t="str">
        <x:v>Google Keyword Planner</x:v>
      </x:c>
      <x:c r="AL90" s="22" t="str">
        <x:v>Google</x:v>
      </x:c>
      <x:c r="AM90" s="22" t="str">
        <x:v>Казахстан</x:v>
      </x:c>
      <x:c r="AN90" s="22" t="str">
        <x:v>Location=Kazakhstan подтверждено пользователем для всех пяти свежих выгрузок GKP; страны/регионы не смешивались.</x:v>
      </x:c>
      <x:c r="AO90" s="22" t="str">
        <x:v>Семена полевицы побегоносной</x:v>
      </x:c>
      <x:c r="AP90" s="22" t="str">
        <x:v>commercial</x:v>
      </x:c>
      <x:c r="AQ90" s="22" t="str">
        <x:v>/catalog/mnogoletnie-kormovye-travy/polevitsa/pobegonosnaya/</x:v>
      </x:c>
      <x:c r="AR90" s="22" t="str">
        <x:v>USE</x:v>
      </x:c>
      <x:c r="AS90" s="22" t="str">
        <x:v>На сайте культура разделена на отдельную страницу; CRM пока общий Product ID 1190, передавать site_product.</x:v>
      </x:c>
    </x:row>
    <x:row r="91">
      <x:c r="A91" s="22" t="n">
        <x:v>89</x:v>
      </x:c>
      <x:c r="B91" s="22" t="str">
        <x:v>полевица побегоносная норма высева</x:v>
      </x:c>
      <x:c r="C91" s="22" t="str">
        <x:v>Многолетние кормовые травы</x:v>
      </x:c>
      <x:c r="D91" s="22" t="str">
        <x:v>Овсянница овечья / Полевица побегоносная</x:v>
      </x:c>
      <x:c r="E91" s="22" t="str">
        <x:v>Товарная культура</x:v>
      </x:c>
      <x:c r="F91" s="22"/>
      <x:c r="G91" s="22" t="n">
        <x:v>10</x:v>
      </x:c>
      <x:c r="H91" s="22" t="str">
        <x:v>Есть частотность</x:v>
      </x:c>
      <x:c r="I91" s="22" t="str">
        <x:v>USD</x:v>
      </x:c>
      <x:c r="J91" s="22" t="str">
        <x:v>0%</x:v>
      </x:c>
      <x:c r="K91" s="22" t="str">
        <x:v>0%</x:v>
      </x:c>
      <x:c r="L91" s="22" t="str">
        <x:v>Неизвестно</x:v>
      </x:c>
      <x:c r="M91" s="22"/>
      <x:c r="N91" s="22"/>
      <x:c r="O91" s="22"/>
      <x:c r="P91" s="22"/>
      <x:c r="Q91" s="22"/>
      <x:c r="R91" s="22"/>
      <x:c r="S91" s="22"/>
      <x:c r="T91" s="22"/>
      <x:c r="U91" s="22" t="n">
        <x:v>0</x:v>
      </x:c>
      <x:c r="V91" s="22" t="n">
        <x:v>0</x:v>
      </x:c>
      <x:c r="W91" s="22" t="n">
        <x:v>0</x:v>
      </x:c>
      <x:c r="X91" s="22" t="n">
        <x:v>0</x:v>
      </x:c>
      <x:c r="Y91" s="22" t="n">
        <x:v>0</x:v>
      </x:c>
      <x:c r="Z91" s="22" t="n">
        <x:v>0</x:v>
      </x:c>
      <x:c r="AA91" s="22" t="n">
        <x:v>10</x:v>
      </x:c>
      <x:c r="AB91" s="22" t="n">
        <x:v>0</x:v>
      </x:c>
      <x:c r="AC91" s="22" t="n">
        <x:v>0</x:v>
      </x:c>
      <x:c r="AD91" s="22" t="n">
        <x:v>10</x:v>
      </x:c>
      <x:c r="AE91" s="22" t="n">
        <x:v>0</x:v>
      </x:c>
      <x:c r="AF91" s="22"/>
      <x:c r="AG91" s="22" t="str">
        <x:v>Keyword Stats 2026-08-19 at 16_28_31.csv</x:v>
      </x:c>
      <x:c r="AH91" s="22" t="n">
        <x:v>40</x:v>
      </x:c>
      <x:c r="AI91" s="22" t="str">
        <x:v>1 августа 2025 г. - 31 июля 2026 г.</x:v>
      </x:c>
      <x:c r="AJ91" s="22" t="str">
        <x:v>2026-08-19</x:v>
      </x:c>
      <x:c r="AK91" s="22" t="str">
        <x:v>Google Keyword Planner</x:v>
      </x:c>
      <x:c r="AL91" s="22" t="str">
        <x:v>Google</x:v>
      </x:c>
      <x:c r="AM91" s="22" t="str">
        <x:v>Казахстан</x:v>
      </x:c>
      <x:c r="AN91" s="22" t="str">
        <x:v>Location=Kazakhstan подтверждено пользователем для всех пяти свежих выгрузок GKP; страны/регионы не смешивались.</x:v>
      </x:c>
      <x:c r="AO91" s="22" t="str">
        <x:v>Норма высева полевицы побегоносной</x:v>
      </x:c>
      <x:c r="AP91" s="22" t="str">
        <x:v>informational</x:v>
      </x:c>
      <x:c r="AQ91" s="22" t="str">
        <x:v>/agroblog/norma-vyseva-polevitsy-pobegonosnoy/</x:v>
      </x:c>
      <x:c r="AR91" s="22" t="str">
        <x:v>USE_INFO</x:v>
      </x:c>
      <x:c r="AS91" s="22" t="str">
        <x:v>Информационный интент вынесен в Agroblog; статья ссылается на товарную страницу полевицы побегоносной.</x:v>
      </x:c>
    </x:row>
    <x:row r="92">
      <x:c r="A92" s="22" t="n">
        <x:v>90</x:v>
      </x:c>
      <x:c r="B92" s="22" t="str">
        <x:v>полевица побегоносная семена купить</x:v>
      </x:c>
      <x:c r="C92" s="22" t="str">
        <x:v>Многолетние кормовые травы</x:v>
      </x:c>
      <x:c r="D92" s="22" t="str">
        <x:v>Овсянница овечья / Полевица побегоносная</x:v>
      </x:c>
      <x:c r="E92" s="22" t="str">
        <x:v>Товарная культура</x:v>
      </x:c>
      <x:c r="F92" s="22"/>
      <x:c r="G92" s="22" t="n">
        <x:v>10</x:v>
      </x:c>
      <x:c r="H92" s="22" t="str">
        <x:v>Есть частотность</x:v>
      </x:c>
      <x:c r="I92" s="22" t="str">
        <x:v>USD</x:v>
      </x:c>
      <x:c r="J92" s="22" t="str">
        <x:v>∞</x:v>
      </x:c>
      <x:c r="K92" s="22" t="str">
        <x:v>∞</x:v>
      </x:c>
      <x:c r="L92" s="22" t="str">
        <x:v>Неизвестно</x:v>
      </x:c>
      <x:c r="M92" s="22"/>
      <x:c r="N92" s="22"/>
      <x:c r="O92" s="22"/>
      <x:c r="P92" s="22"/>
      <x:c r="Q92" s="22"/>
      <x:c r="R92" s="22"/>
      <x:c r="S92" s="22"/>
      <x:c r="T92" s="22"/>
      <x:c r="U92" s="22" t="n">
        <x:v>0</x:v>
      </x:c>
      <x:c r="V92" s="22" t="n">
        <x:v>0</x:v>
      </x:c>
      <x:c r="W92" s="22" t="n">
        <x:v>0</x:v>
      </x:c>
      <x:c r="X92" s="22" t="n">
        <x:v>0</x:v>
      </x:c>
      <x:c r="Y92" s="22" t="n">
        <x:v>0</x:v>
      </x:c>
      <x:c r="Z92" s="22" t="n">
        <x:v>0</x:v>
      </x:c>
      <x:c r="AA92" s="22" t="n">
        <x:v>0</x:v>
      </x:c>
      <x:c r="AB92" s="22" t="n">
        <x:v>0</x:v>
      </x:c>
      <x:c r="AC92" s="22" t="n">
        <x:v>0</x:v>
      </x:c>
      <x:c r="AD92" s="22" t="n">
        <x:v>0</x:v>
      </x:c>
      <x:c r="AE92" s="22" t="n">
        <x:v>10</x:v>
      </x:c>
      <x:c r="AF92" s="22"/>
      <x:c r="AG92" s="22" t="str">
        <x:v>Keyword Stats 2026-08-19 at 16_28_31.csv</x:v>
      </x:c>
      <x:c r="AH92" s="22" t="n">
        <x:v>41</x:v>
      </x:c>
      <x:c r="AI92" s="22" t="str">
        <x:v>1 августа 2025 г. - 31 июля 2026 г.</x:v>
      </x:c>
      <x:c r="AJ92" s="22" t="str">
        <x:v>2026-08-19</x:v>
      </x:c>
      <x:c r="AK92" s="22" t="str">
        <x:v>Google Keyword Planner</x:v>
      </x:c>
      <x:c r="AL92" s="22" t="str">
        <x:v>Google</x:v>
      </x:c>
      <x:c r="AM92" s="22" t="str">
        <x:v>Казахстан</x:v>
      </x:c>
      <x:c r="AN92" s="22" t="str">
        <x:v>Location=Kazakhstan подтверждено пользователем для всех пяти свежих выгрузок GKP; страны/регионы не смешивались.</x:v>
      </x:c>
      <x:c r="AO92" s="22" t="str">
        <x:v>Семена полевицы побегоносной</x:v>
      </x:c>
      <x:c r="AP92" s="22" t="str">
        <x:v>commercial</x:v>
      </x:c>
      <x:c r="AQ92" s="22" t="str">
        <x:v>/catalog/mnogoletnie-kormovye-travy/polevitsa/pobegonosnaya/</x:v>
      </x:c>
      <x:c r="AR92" s="22" t="str">
        <x:v>USE</x:v>
      </x:c>
      <x:c r="AS92" s="22" t="str">
        <x:v>На сайте культура разделена на отдельную страницу; CRM пока общий Product ID 1190, передавать site_product.</x:v>
      </x:c>
    </x:row>
    <x:row r="93">
      <x:c r="A93" s="22" t="n">
        <x:v>91</x:v>
      </x:c>
      <x:c r="B93" s="22" t="str">
        <x:v>полевица ползучая</x:v>
      </x:c>
      <x:c r="C93" s="22" t="str">
        <x:v>Многолетние кормовые травы</x:v>
      </x:c>
      <x:c r="D93" s="22" t="str">
        <x:v>Овсянница овечья / Полевица побегоносная</x:v>
      </x:c>
      <x:c r="E93" s="22" t="str">
        <x:v>Синоним-кандидат / ручная проверка</x:v>
      </x:c>
      <x:c r="F93" s="22" t="str">
        <x:v>Проверить соответствие «полевица ползучая» и «полевица побегоносная».</x:v>
      </x:c>
      <x:c r="G93" s="22" t="n">
        <x:v>0</x:v>
      </x:c>
      <x:c r="H93" s="22" t="str">
        <x:v>Нулевая</x:v>
      </x:c>
      <x:c r="I93" s="22" t="str">
        <x:v>USD</x:v>
      </x:c>
      <x:c r="J93" s="22" t="str">
        <x:v>0%</x:v>
      </x:c>
      <x:c r="K93" s="22" t="str">
        <x:v>0%</x:v>
      </x:c>
      <x:c r="L93" s="22" t="str">
        <x:v>Высокий</x:v>
      </x:c>
      <x:c r="M93" s="22" t="n">
        <x:v>100</x:v>
      </x:c>
      <x:c r="N93" s="22"/>
      <x:c r="O93" s="22"/>
      <x:c r="P93" s="22"/>
      <x:c r="Q93" s="22"/>
      <x:c r="R93" s="22"/>
      <x:c r="S93" s="22"/>
      <x:c r="T93" s="22"/>
      <x:c r="U93" s="22" t="n">
        <x:v>0</x:v>
      </x:c>
      <x:c r="V93" s="22" t="n">
        <x:v>0</x:v>
      </x:c>
      <x:c r="W93" s="22" t="n">
        <x:v>0</x:v>
      </x:c>
      <x:c r="X93" s="22" t="n">
        <x:v>0</x:v>
      </x:c>
      <x:c r="Y93" s="22" t="n">
        <x:v>0</x:v>
      </x:c>
      <x:c r="Z93" s="22" t="n">
        <x:v>0</x:v>
      </x:c>
      <x:c r="AA93" s="22" t="n">
        <x:v>0</x:v>
      </x:c>
      <x:c r="AB93" s="22" t="n">
        <x:v>0</x:v>
      </x:c>
      <x:c r="AC93" s="22" t="n">
        <x:v>0</x:v>
      </x:c>
      <x:c r="AD93" s="22" t="n">
        <x:v>0</x:v>
      </x:c>
      <x:c r="AE93" s="22" t="n">
        <x:v>0</x:v>
      </x:c>
      <x:c r="AF93" s="22"/>
      <x:c r="AG93" s="22" t="str">
        <x:v>Keyword Stats 2026-08-19 at 16_28_31.csv</x:v>
      </x:c>
      <x:c r="AH93" s="22" t="n">
        <x:v>42</x:v>
      </x:c>
      <x:c r="AI93" s="22" t="str">
        <x:v>1 августа 2025 г. - 31 июля 2026 г.</x:v>
      </x:c>
      <x:c r="AJ93" s="22" t="str">
        <x:v>2026-08-19</x:v>
      </x:c>
      <x:c r="AK93" s="22" t="str">
        <x:v>Google Keyword Planner</x:v>
      </x:c>
      <x:c r="AL93" s="22" t="str">
        <x:v>Google</x:v>
      </x:c>
      <x:c r="AM93" s="22" t="str">
        <x:v>Казахстан</x:v>
      </x:c>
      <x:c r="AN93" s="22" t="str">
        <x:v>Location=Kazakhstan подтверждено пользователем для всех пяти свежих выгрузок GKP; страны/регионы не смешивались.</x:v>
      </x:c>
      <x:c r="AO93" s="22" t="str">
        <x:v>Исключено / резерв</x:v>
      </x:c>
      <x:c r="AP93" s="22" t="str">
        <x:v>product_variant</x:v>
      </x:c>
      <x:c r="AQ93" s="22"/>
      <x:c r="AR93" s="22" t="str">
        <x:v>RESERVE_VARIANT</x:v>
      </x:c>
      <x:c r="AS93" s="22" t="str">
        <x:v>Синоним/вид требует подтверждения соответствия «побегоносной»</x:v>
      </x:c>
    </x:row>
    <x:row r="94">
      <x:c r="A94" s="22" t="n">
        <x:v>92</x:v>
      </x:c>
      <x:c r="B94" s="22" t="str">
        <x:v>полевица семена купить</x:v>
      </x:c>
      <x:c r="C94" s="22" t="str">
        <x:v>Многолетние кормовые травы</x:v>
      </x:c>
      <x:c r="D94" s="22"/>
      <x:c r="E94" s="22" t="str">
        <x:v>Категорийный / требует проверки</x:v>
      </x:c>
      <x:c r="F94" s="22"/>
      <x:c r="G94" s="22" t="n">
        <x:v>10</x:v>
      </x:c>
      <x:c r="H94" s="22" t="str">
        <x:v>Есть частотность</x:v>
      </x:c>
      <x:c r="I94" s="22" t="str">
        <x:v>USD</x:v>
      </x:c>
      <x:c r="J94" s="22" t="str">
        <x:v>0%</x:v>
      </x:c>
      <x:c r="K94" s="22" t="str">
        <x:v>∞</x:v>
      </x:c>
      <x:c r="L94" s="22" t="str">
        <x:v>Высокий</x:v>
      </x:c>
      <x:c r="M94" s="22" t="n">
        <x:v>100</x:v>
      </x:c>
      <x:c r="N94" s="22"/>
      <x:c r="O94" s="22"/>
      <x:c r="P94" s="22"/>
      <x:c r="Q94" s="22"/>
      <x:c r="R94" s="22"/>
      <x:c r="S94" s="22"/>
      <x:c r="T94" s="22"/>
      <x:c r="U94" s="22" t="n">
        <x:v>0</x:v>
      </x:c>
      <x:c r="V94" s="22" t="n">
        <x:v>0</x:v>
      </x:c>
      <x:c r="W94" s="22" t="n">
        <x:v>0</x:v>
      </x:c>
      <x:c r="X94" s="22" t="n">
        <x:v>0</x:v>
      </x:c>
      <x:c r="Y94" s="22" t="n">
        <x:v>0</x:v>
      </x:c>
      <x:c r="Z94" s="22" t="n">
        <x:v>0</x:v>
      </x:c>
      <x:c r="AA94" s="22" t="n">
        <x:v>0</x:v>
      </x:c>
      <x:c r="AB94" s="22" t="n">
        <x:v>10</x:v>
      </x:c>
      <x:c r="AC94" s="22" t="n">
        <x:v>10</x:v>
      </x:c>
      <x:c r="AD94" s="22" t="n">
        <x:v>10</x:v>
      </x:c>
      <x:c r="AE94" s="22" t="n">
        <x:v>10</x:v>
      </x:c>
      <x:c r="AF94" s="22"/>
      <x:c r="AG94" s="22" t="str">
        <x:v>Keyword Stats 2026-08-19 at 16_28_31.csv</x:v>
      </x:c>
      <x:c r="AH94" s="22" t="n">
        <x:v>43</x:v>
      </x:c>
      <x:c r="AI94" s="22" t="str">
        <x:v>1 августа 2025 г. - 31 июля 2026 г.</x:v>
      </x:c>
      <x:c r="AJ94" s="22" t="str">
        <x:v>2026-08-19</x:v>
      </x:c>
      <x:c r="AK94" s="22" t="str">
        <x:v>Google Keyword Planner</x:v>
      </x:c>
      <x:c r="AL94" s="22" t="str">
        <x:v>Google</x:v>
      </x:c>
      <x:c r="AM94" s="22" t="str">
        <x:v>Казахстан</x:v>
      </x:c>
      <x:c r="AN94" s="22" t="str">
        <x:v>Location=Kazakhstan подтверждено пользователем для всех пяти свежих выгрузок GKP; страны/регионы не смешивались.</x:v>
      </x:c>
      <x:c r="AO94" s="22" t="str">
        <x:v>Полевица — выбор вида</x:v>
      </x:c>
      <x:c r="AP94" s="22" t="str">
        <x:v>commercial</x:v>
      </x:c>
      <x:c r="AQ94" s="22" t="str">
        <x:v>/catalog/mnogoletnie-kormovye-travy/polevitsa/</x:v>
      </x:c>
      <x:c r="AR94" s="22" t="str">
        <x:v>USE</x:v>
      </x:c>
      <x:c r="AS94" s="22" t="str">
        <x:v>Общий коммерческий интент по роду Полевица</x:v>
      </x:c>
    </x:row>
    <x:row r="95">
      <x:c r="A95" s="22" t="n">
        <x:v>93</x:v>
      </x:c>
      <x:c r="B95" s="22" t="str">
        <x:v>полевица тонкая купить</x:v>
      </x:c>
      <x:c r="C95" s="22" t="str">
        <x:v>Многолетние кормовые травы</x:v>
      </x:c>
      <x:c r="D95" s="22" t="str">
        <x:v>Полевица тонкая</x:v>
      </x:c>
      <x:c r="E95" s="22" t="str">
        <x:v>Точное/морфологическое</x:v>
      </x:c>
      <x:c r="F95" s="22"/>
      <x:c r="G95" s="22" t="n">
        <x:v>10</x:v>
      </x:c>
      <x:c r="H95" s="22" t="str">
        <x:v>Есть частотность</x:v>
      </x:c>
      <x:c r="I95" s="22" t="str">
        <x:v>USD</x:v>
      </x:c>
      <x:c r="J95" s="22" t="str">
        <x:v>0%</x:v>
      </x:c>
      <x:c r="K95" s="22" t="str">
        <x:v>0%</x:v>
      </x:c>
      <x:c r="L95" s="22" t="str">
        <x:v>Неизвестно</x:v>
      </x:c>
      <x:c r="M95" s="22"/>
      <x:c r="N95" s="22"/>
      <x:c r="O95" s="22"/>
      <x:c r="P95" s="22"/>
      <x:c r="Q95" s="22"/>
      <x:c r="R95" s="22"/>
      <x:c r="S95" s="22"/>
      <x:c r="T95" s="22"/>
      <x:c r="U95" s="22" t="n">
        <x:v>10</x:v>
      </x:c>
      <x:c r="V95" s="22" t="n">
        <x:v>0</x:v>
      </x:c>
      <x:c r="W95" s="22" t="n">
        <x:v>0</x:v>
      </x:c>
      <x:c r="X95" s="22" t="n">
        <x:v>0</x:v>
      </x:c>
      <x:c r="Y95" s="22" t="n">
        <x:v>0</x:v>
      </x:c>
      <x:c r="Z95" s="22" t="n">
        <x:v>0</x:v>
      </x:c>
      <x:c r="AA95" s="22" t="n">
        <x:v>0</x:v>
      </x:c>
      <x:c r="AB95" s="22" t="n">
        <x:v>10</x:v>
      </x:c>
      <x:c r="AC95" s="22" t="n">
        <x:v>0</x:v>
      </x:c>
      <x:c r="AD95" s="22" t="n">
        <x:v>0</x:v>
      </x:c>
      <x:c r="AE95" s="22" t="n">
        <x:v>0</x:v>
      </x:c>
      <x:c r="AF95" s="22"/>
      <x:c r="AG95" s="22" t="str">
        <x:v>Keyword Stats 2026-08-19 at 16_28_31.csv</x:v>
      </x:c>
      <x:c r="AH95" s="22" t="n">
        <x:v>44</x:v>
      </x:c>
      <x:c r="AI95" s="22" t="str">
        <x:v>1 августа 2025 г. - 31 июля 2026 г.</x:v>
      </x:c>
      <x:c r="AJ95" s="22" t="str">
        <x:v>2026-08-19</x:v>
      </x:c>
      <x:c r="AK95" s="22" t="str">
        <x:v>Google Keyword Planner</x:v>
      </x:c>
      <x:c r="AL95" s="22" t="str">
        <x:v>Google</x:v>
      </x:c>
      <x:c r="AM95" s="22" t="str">
        <x:v>Казахстан</x:v>
      </x:c>
      <x:c r="AN95" s="22" t="str">
        <x:v>Location=Kazakhstan подтверждено пользователем для всех пяти свежих выгрузок GKP; страны/регионы не смешивались.</x:v>
      </x:c>
      <x:c r="AO95" s="22" t="str">
        <x:v>Семена Полевица тонкая</x:v>
      </x:c>
      <x:c r="AP95" s="22" t="str">
        <x:v>commercial</x:v>
      </x:c>
      <x:c r="AQ95" s="22" t="str">
        <x:v>/catalog/mnogoletnie-kormovye-travy/polevitsa/tonkaya/</x:v>
      </x:c>
      <x:c r="AR95" s="22" t="str">
        <x:v>USE</x:v>
      </x:c>
      <x:c r="AS95" s="22" t="str">
        <x:v>Запрос закреплён за единственной товарной страницей соответствующей культуры/продукта</x:v>
      </x:c>
    </x:row>
    <x:row r="96">
      <x:c r="A96" s="22" t="n">
        <x:v>94</x:v>
      </x:c>
      <x:c r="B96" s="22" t="str">
        <x:v>ползучий пырей</x:v>
      </x:c>
      <x:c r="C96" s="22" t="str">
        <x:v>Многолетние кормовые травы</x:v>
      </x:c>
      <x:c r="D96" s="22" t="str">
        <x:v>Пырей ползучий</x:v>
      </x:c>
      <x:c r="E96" s="22" t="str">
        <x:v>Товарная культура</x:v>
      </x:c>
      <x:c r="F96" s="22"/>
      <x:c r="G96" s="22" t="n">
        <x:v>10</x:v>
      </x:c>
      <x:c r="H96" s="22" t="str">
        <x:v>Есть частотность</x:v>
      </x:c>
      <x:c r="I96" s="22" t="str">
        <x:v>USD</x:v>
      </x:c>
      <x:c r="J96" s="22" t="str">
        <x:v>0%</x:v>
      </x:c>
      <x:c r="K96" s="22" t="str">
        <x:v>0%</x:v>
      </x:c>
      <x:c r="L96" s="22" t="str">
        <x:v>Низкий</x:v>
      </x:c>
      <x:c r="M96" s="22" t="n">
        <x:v>0</x:v>
      </x:c>
      <x:c r="N96" s="22"/>
      <x:c r="O96" s="22"/>
      <x:c r="P96" s="22"/>
      <x:c r="Q96" s="22"/>
      <x:c r="R96" s="22"/>
      <x:c r="S96" s="22"/>
      <x:c r="T96" s="22"/>
      <x:c r="U96" s="22" t="n">
        <x:v>10</x:v>
      </x:c>
      <x:c r="V96" s="22" t="n">
        <x:v>10</x:v>
      </x:c>
      <x:c r="W96" s="22" t="n">
        <x:v>10</x:v>
      </x:c>
      <x:c r="X96" s="22" t="n">
        <x:v>0</x:v>
      </x:c>
      <x:c r="Y96" s="22" t="n">
        <x:v>10</x:v>
      </x:c>
      <x:c r="Z96" s="22" t="n">
        <x:v>10</x:v>
      </x:c>
      <x:c r="AA96" s="22" t="n">
        <x:v>10</x:v>
      </x:c>
      <x:c r="AB96" s="22" t="n">
        <x:v>10</x:v>
      </x:c>
      <x:c r="AC96" s="22" t="n">
        <x:v>10</x:v>
      </x:c>
      <x:c r="AD96" s="22" t="n">
        <x:v>10</x:v>
      </x:c>
      <x:c r="AE96" s="22" t="n">
        <x:v>10</x:v>
      </x:c>
      <x:c r="AF96" s="22"/>
      <x:c r="AG96" s="22" t="str">
        <x:v>Keyword Stats 2026-08-19 at 16_28_31.csv</x:v>
      </x:c>
      <x:c r="AH96" s="22" t="n">
        <x:v>45</x:v>
      </x:c>
      <x:c r="AI96" s="22" t="str">
        <x:v>1 августа 2025 г. - 31 июля 2026 г.</x:v>
      </x:c>
      <x:c r="AJ96" s="22" t="str">
        <x:v>2026-08-19</x:v>
      </x:c>
      <x:c r="AK96" s="22" t="str">
        <x:v>Google Keyword Planner</x:v>
      </x:c>
      <x:c r="AL96" s="22" t="str">
        <x:v>Google</x:v>
      </x:c>
      <x:c r="AM96" s="22" t="str">
        <x:v>Казахстан</x:v>
      </x:c>
      <x:c r="AN96" s="22" t="str">
        <x:v>Location=Kazakhstan подтверждено пользователем для всех пяти свежих выгрузок GKP; страны/регионы не смешивались.</x:v>
      </x:c>
      <x:c r="AO96" s="22" t="str">
        <x:v>Семена Пырей ползучий</x:v>
      </x:c>
      <x:c r="AP96" s="22" t="str">
        <x:v>mixed</x:v>
      </x:c>
      <x:c r="AQ96" s="22" t="str">
        <x:v>/catalog/mnogoletnie-kormovye-travy/pyrey-polzuchiy/</x:v>
      </x:c>
      <x:c r="AR96" s="22" t="str">
        <x:v>USE</x:v>
      </x:c>
      <x:c r="AS96" s="22" t="str">
        <x:v>Узкий запрос по подтверждённой культуре; страница должна явно продавать семена</x:v>
      </x:c>
    </x:row>
    <x:row r="97">
      <x:c r="A97" s="22" t="n">
        <x:v>95</x:v>
      </x:c>
      <x:c r="B97" s="22" t="str">
        <x:v>пырей</x:v>
      </x:c>
      <x:c r="C97" s="22" t="str">
        <x:v>Многолетние кормовые травы</x:v>
      </x:c>
      <x:c r="D97" s="22" t="str">
        <x:v>Пырей ползучий</x:v>
      </x:c>
      <x:c r="E97" s="22" t="str">
        <x:v>Товарная культура</x:v>
      </x:c>
      <x:c r="F97" s="22"/>
      <x:c r="G97" s="22" t="n">
        <x:v>1300</x:v>
      </x:c>
      <x:c r="H97" s="22" t="str">
        <x:v>Есть частотность</x:v>
      </x:c>
      <x:c r="I97" s="22" t="str">
        <x:v>USD</x:v>
      </x:c>
      <x:c r="J97" s="22" t="str">
        <x:v>-34%</x:v>
      </x:c>
      <x:c r="K97" s="22" t="str">
        <x:v>19%</x:v>
      </x:c>
      <x:c r="L97" s="22" t="str">
        <x:v>Низкий</x:v>
      </x:c>
      <x:c r="M97" s="22" t="n">
        <x:v>2</x:v>
      </x:c>
      <x:c r="N97" s="22"/>
      <x:c r="O97" s="22"/>
      <x:c r="P97" s="22"/>
      <x:c r="Q97" s="22"/>
      <x:c r="R97" s="22"/>
      <x:c r="S97" s="22"/>
      <x:c r="T97" s="22"/>
      <x:c r="U97" s="22" t="n">
        <x:v>720</x:v>
      </x:c>
      <x:c r="V97" s="22" t="n">
        <x:v>720</x:v>
      </x:c>
      <x:c r="W97" s="22" t="n">
        <x:v>880</x:v>
      </x:c>
      <x:c r="X97" s="22" t="n">
        <x:v>480</x:v>
      </x:c>
      <x:c r="Y97" s="22" t="n">
        <x:v>390</x:v>
      </x:c>
      <x:c r="Z97" s="22" t="n">
        <x:v>390</x:v>
      </x:c>
      <x:c r="AA97" s="22" t="n">
        <x:v>720</x:v>
      </x:c>
      <x:c r="AB97" s="22" t="n">
        <x:v>880</x:v>
      </x:c>
      <x:c r="AC97" s="22" t="n">
        <x:v>2900</x:v>
      </x:c>
      <x:c r="AD97" s="22" t="n">
        <x:v>4400</x:v>
      </x:c>
      <x:c r="AE97" s="22" t="n">
        <x:v>1900</x:v>
      </x:c>
      <x:c r="AF97" s="22"/>
      <x:c r="AG97" s="22" t="str">
        <x:v>Keyword Stats 2026-08-19 at 16_28_31.csv</x:v>
      </x:c>
      <x:c r="AH97" s="22" t="n">
        <x:v>46</x:v>
      </x:c>
      <x:c r="AI97" s="22" t="str">
        <x:v>1 августа 2025 г. - 31 июля 2026 г.</x:v>
      </x:c>
      <x:c r="AJ97" s="22" t="str">
        <x:v>2026-08-19</x:v>
      </x:c>
      <x:c r="AK97" s="22" t="str">
        <x:v>Google Keyword Planner</x:v>
      </x:c>
      <x:c r="AL97" s="22" t="str">
        <x:v>Google</x:v>
      </x:c>
      <x:c r="AM97" s="22" t="str">
        <x:v>Казахстан</x:v>
      </x:c>
      <x:c r="AN97" s="22" t="str">
        <x:v>Location=Kazakhstan подтверждено пользователем для всех пяти свежих выгрузок GKP; страны/регионы не смешивались.</x:v>
      </x:c>
      <x:c r="AO97" s="22" t="str">
        <x:v>Исключено / резерв</x:v>
      </x:c>
      <x:c r="AP97" s="22" t="str">
        <x:v>informational_noncommercial</x:v>
      </x:c>
      <x:c r="AQ97" s="22"/>
      <x:c r="AR97" s="22" t="str">
        <x:v>EXCLUDE</x:v>
      </x:c>
      <x:c r="AS97" s="22" t="str">
        <x:v>Широкий сорняковый/ботанический интент, не подтверждает спрос на семенной материал</x:v>
      </x:c>
    </x:row>
    <x:row r="98">
      <x:c r="A98" s="22" t="n">
        <x:v>96</x:v>
      </x:c>
      <x:c r="B98" s="22" t="str">
        <x:v>пырей бескорневищный</x:v>
      </x:c>
      <x:c r="C98" s="22" t="str">
        <x:v>Многолетние кормовые травы</x:v>
      </x:c>
      <x:c r="D98" s="22" t="str">
        <x:v>Пырей ползучий</x:v>
      </x:c>
      <x:c r="E98" s="22" t="str">
        <x:v>Другая разновидность / ручная проверка</x:v>
      </x:c>
      <x:c r="F98" s="22" t="str">
        <x:v>«Пырей бескорневищный» не равен подтверждённой позиции «Пырей ползучий».</x:v>
      </x:c>
      <x:c r="G98" s="22" t="n">
        <x:v>10</x:v>
      </x:c>
      <x:c r="H98" s="22" t="str">
        <x:v>Есть частотность</x:v>
      </x:c>
      <x:c r="I98" s="22" t="str">
        <x:v>USD</x:v>
      </x:c>
      <x:c r="J98" s="22" t="str">
        <x:v>0%</x:v>
      </x:c>
      <x:c r="K98" s="22" t="str">
        <x:v>0%</x:v>
      </x:c>
      <x:c r="L98" s="22" t="str">
        <x:v>Низкий</x:v>
      </x:c>
      <x:c r="M98" s="22" t="n">
        <x:v>0</x:v>
      </x:c>
      <x:c r="N98" s="22"/>
      <x:c r="O98" s="22"/>
      <x:c r="P98" s="22"/>
      <x:c r="Q98" s="22"/>
      <x:c r="R98" s="22"/>
      <x:c r="S98" s="22"/>
      <x:c r="T98" s="22"/>
      <x:c r="U98" s="22" t="n">
        <x:v>10</x:v>
      </x:c>
      <x:c r="V98" s="22" t="n">
        <x:v>0</x:v>
      </x:c>
      <x:c r="W98" s="22" t="n">
        <x:v>10</x:v>
      </x:c>
      <x:c r="X98" s="22" t="n">
        <x:v>10</x:v>
      </x:c>
      <x:c r="Y98" s="22" t="n">
        <x:v>10</x:v>
      </x:c>
      <x:c r="Z98" s="22" t="n">
        <x:v>0</x:v>
      </x:c>
      <x:c r="AA98" s="22" t="n">
        <x:v>10</x:v>
      </x:c>
      <x:c r="AB98" s="22" t="n">
        <x:v>10</x:v>
      </x:c>
      <x:c r="AC98" s="22" t="n">
        <x:v>10</x:v>
      </x:c>
      <x:c r="AD98" s="22" t="n">
        <x:v>10</x:v>
      </x:c>
      <x:c r="AE98" s="22" t="n">
        <x:v>10</x:v>
      </x:c>
      <x:c r="AF98" s="22"/>
      <x:c r="AG98" s="22" t="str">
        <x:v>Keyword Stats 2026-08-19 at 16_28_31.csv</x:v>
      </x:c>
      <x:c r="AH98" s="22" t="n">
        <x:v>47</x:v>
      </x:c>
      <x:c r="AI98" s="22" t="str">
        <x:v>1 августа 2025 г. - 31 июля 2026 г.</x:v>
      </x:c>
      <x:c r="AJ98" s="22" t="str">
        <x:v>2026-08-19</x:v>
      </x:c>
      <x:c r="AK98" s="22" t="str">
        <x:v>Google Keyword Planner</x:v>
      </x:c>
      <x:c r="AL98" s="22" t="str">
        <x:v>Google</x:v>
      </x:c>
      <x:c r="AM98" s="22" t="str">
        <x:v>Казахстан</x:v>
      </x:c>
      <x:c r="AN98" s="22" t="str">
        <x:v>Location=Kazakhstan подтверждено пользователем для всех пяти свежих выгрузок GKP; страны/регионы не смешивались.</x:v>
      </x:c>
      <x:c r="AO98" s="22" t="str">
        <x:v>Исключено / резерв</x:v>
      </x:c>
      <x:c r="AP98" s="22" t="str">
        <x:v>non_target</x:v>
      </x:c>
      <x:c r="AQ98" s="22"/>
      <x:c r="AR98" s="22" t="str">
        <x:v>EXCLUDE</x:v>
      </x:c>
      <x:c r="AS98" s="22" t="str">
        <x:v>Другая разновидность, не соответствует позиции «Пырей ползучий»</x:v>
      </x:c>
    </x:row>
    <x:row r="99">
      <x:c r="A99" s="22" t="n">
        <x:v>97</x:v>
      </x:c>
      <x:c r="B99" s="22" t="str">
        <x:v>пырей корневище</x:v>
      </x:c>
      <x:c r="C99" s="22" t="str">
        <x:v>Многолетние кормовые травы</x:v>
      </x:c>
      <x:c r="D99" s="22" t="str">
        <x:v>Пырей ползучий</x:v>
      </x:c>
      <x:c r="E99" s="22" t="str">
        <x:v>Товарная культура</x:v>
      </x:c>
      <x:c r="F99" s="22"/>
      <x:c r="G99" s="22" t="n">
        <x:v>10</x:v>
      </x:c>
      <x:c r="H99" s="22" t="str">
        <x:v>Есть частотность</x:v>
      </x:c>
      <x:c r="I99" s="22" t="str">
        <x:v>USD</x:v>
      </x:c>
      <x:c r="J99" s="22" t="str">
        <x:v>0%</x:v>
      </x:c>
      <x:c r="K99" s="22" t="str">
        <x:v>0%</x:v>
      </x:c>
      <x:c r="L99" s="22" t="str">
        <x:v>Низкий</x:v>
      </x:c>
      <x:c r="M99" s="22" t="n">
        <x:v>0</x:v>
      </x:c>
      <x:c r="N99" s="22"/>
      <x:c r="O99" s="22"/>
      <x:c r="P99" s="22"/>
      <x:c r="Q99" s="22"/>
      <x:c r="R99" s="22"/>
      <x:c r="S99" s="22"/>
      <x:c r="T99" s="22"/>
      <x:c r="U99" s="22" t="n">
        <x:v>10</x:v>
      </x:c>
      <x:c r="V99" s="22" t="n">
        <x:v>10</x:v>
      </x:c>
      <x:c r="W99" s="22" t="n">
        <x:v>10</x:v>
      </x:c>
      <x:c r="X99" s="22" t="n">
        <x:v>10</x:v>
      </x:c>
      <x:c r="Y99" s="22" t="n">
        <x:v>0</x:v>
      </x:c>
      <x:c r="Z99" s="22" t="n">
        <x:v>10</x:v>
      </x:c>
      <x:c r="AA99" s="22" t="n">
        <x:v>10</x:v>
      </x:c>
      <x:c r="AB99" s="22" t="n">
        <x:v>10</x:v>
      </x:c>
      <x:c r="AC99" s="22" t="n">
        <x:v>10</x:v>
      </x:c>
      <x:c r="AD99" s="22" t="n">
        <x:v>10</x:v>
      </x:c>
      <x:c r="AE99" s="22" t="n">
        <x:v>10</x:v>
      </x:c>
      <x:c r="AF99" s="22"/>
      <x:c r="AG99" s="22" t="str">
        <x:v>Keyword Stats 2026-08-19 at 16_28_31.csv</x:v>
      </x:c>
      <x:c r="AH99" s="22" t="n">
        <x:v>48</x:v>
      </x:c>
      <x:c r="AI99" s="22" t="str">
        <x:v>1 августа 2025 г. - 31 июля 2026 г.</x:v>
      </x:c>
      <x:c r="AJ99" s="22" t="str">
        <x:v>2026-08-19</x:v>
      </x:c>
      <x:c r="AK99" s="22" t="str">
        <x:v>Google Keyword Planner</x:v>
      </x:c>
      <x:c r="AL99" s="22" t="str">
        <x:v>Google</x:v>
      </x:c>
      <x:c r="AM99" s="22" t="str">
        <x:v>Казахстан</x:v>
      </x:c>
      <x:c r="AN99" s="22" t="str">
        <x:v>Location=Kazakhstan подтверждено пользователем для всех пяти свежих выгрузок GKP; страны/регионы не смешивались.</x:v>
      </x:c>
      <x:c r="AO99" s="22" t="str">
        <x:v>Исключено / резерв</x:v>
      </x:c>
      <x:c r="AP99" s="22" t="str">
        <x:v>informational_noncommercial</x:v>
      </x:c>
      <x:c r="AQ99" s="22"/>
      <x:c r="AR99" s="22" t="str">
        <x:v>EXCLUDE</x:v>
      </x:c>
      <x:c r="AS99" s="22" t="str">
        <x:v>Широкий сорняковый/ботанический интент, не подтверждает спрос на семенной материал</x:v>
      </x:c>
    </x:row>
    <x:row r="100">
      <x:c r="A100" s="22" t="n">
        <x:v>98</x:v>
      </x:c>
      <x:c r="B100" s="22" t="str">
        <x:v>пырей ползучий где растет</x:v>
      </x:c>
      <x:c r="C100" s="22" t="str">
        <x:v>Многолетние кормовые травы</x:v>
      </x:c>
      <x:c r="D100" s="22" t="str">
        <x:v>Пырей ползучий</x:v>
      </x:c>
      <x:c r="E100" s="22" t="str">
        <x:v>Товарная культура</x:v>
      </x:c>
      <x:c r="F100" s="22"/>
      <x:c r="G100" s="22" t="n">
        <x:v>10</x:v>
      </x:c>
      <x:c r="H100" s="22" t="str">
        <x:v>Есть частотность</x:v>
      </x:c>
      <x:c r="I100" s="22" t="str">
        <x:v>USD</x:v>
      </x:c>
      <x:c r="J100" s="22" t="str">
        <x:v>-100%</x:v>
      </x:c>
      <x:c r="K100" s="22" t="str">
        <x:v>0%</x:v>
      </x:c>
      <x:c r="L100" s="22" t="str">
        <x:v>Неизвестно</x:v>
      </x:c>
      <x:c r="M100" s="22"/>
      <x:c r="N100" s="22"/>
      <x:c r="O100" s="22"/>
      <x:c r="P100" s="22"/>
      <x:c r="Q100" s="22"/>
      <x:c r="R100" s="22"/>
      <x:c r="S100" s="22"/>
      <x:c r="T100" s="22"/>
      <x:c r="U100" s="22" t="n">
        <x:v>0</x:v>
      </x:c>
      <x:c r="V100" s="22" t="n">
        <x:v>0</x:v>
      </x:c>
      <x:c r="W100" s="22" t="n">
        <x:v>0</x:v>
      </x:c>
      <x:c r="X100" s="22" t="n">
        <x:v>0</x:v>
      </x:c>
      <x:c r="Y100" s="22" t="n">
        <x:v>0</x:v>
      </x:c>
      <x:c r="Z100" s="22" t="n">
        <x:v>0</x:v>
      </x:c>
      <x:c r="AA100" s="22" t="n">
        <x:v>10</x:v>
      </x:c>
      <x:c r="AB100" s="22" t="n">
        <x:v>0</x:v>
      </x:c>
      <x:c r="AC100" s="22" t="n">
        <x:v>10</x:v>
      </x:c>
      <x:c r="AD100" s="22" t="n">
        <x:v>0</x:v>
      </x:c>
      <x:c r="AE100" s="22" t="n">
        <x:v>0</x:v>
      </x:c>
      <x:c r="AF100" s="22"/>
      <x:c r="AG100" s="22" t="str">
        <x:v>Keyword Stats 2026-08-19 at 16_28_31.csv</x:v>
      </x:c>
      <x:c r="AH100" s="22" t="n">
        <x:v>49</x:v>
      </x:c>
      <x:c r="AI100" s="22" t="str">
        <x:v>1 августа 2025 г. - 31 июля 2026 г.</x:v>
      </x:c>
      <x:c r="AJ100" s="22" t="str">
        <x:v>2026-08-19</x:v>
      </x:c>
      <x:c r="AK100" s="22" t="str">
        <x:v>Google Keyword Planner</x:v>
      </x:c>
      <x:c r="AL100" s="22" t="str">
        <x:v>Google</x:v>
      </x:c>
      <x:c r="AM100" s="22" t="str">
        <x:v>Казахстан</x:v>
      </x:c>
      <x:c r="AN100" s="22" t="str">
        <x:v>Location=Kazakhstan подтверждено пользователем для всех пяти свежих выгрузок GKP; страны/регионы не смешивались.</x:v>
      </x:c>
      <x:c r="AO100" s="22" t="str">
        <x:v>Исключено / резерв</x:v>
      </x:c>
      <x:c r="AP100" s="22" t="str">
        <x:v>informational_noncommercial</x:v>
      </x:c>
      <x:c r="AQ100" s="22"/>
      <x:c r="AR100" s="22" t="str">
        <x:v>EXCLUDE</x:v>
      </x:c>
      <x:c r="AS100" s="22" t="str">
        <x:v>Широкий сорняковый/ботанический интент, не подтверждает спрос на семенной материал</x:v>
      </x:c>
    </x:row>
    <x:row r="101">
      <x:c r="A101" s="22" t="n">
        <x:v>99</x:v>
      </x:c>
      <x:c r="B101" s="22" t="str">
        <x:v>пырей ползучий корень</x:v>
      </x:c>
      <x:c r="C101" s="22" t="str">
        <x:v>Многолетние кормовые травы</x:v>
      </x:c>
      <x:c r="D101" s="22" t="str">
        <x:v>Пырей ползучий</x:v>
      </x:c>
      <x:c r="E101" s="22" t="str">
        <x:v>Товарная культура</x:v>
      </x:c>
      <x:c r="F101" s="22"/>
      <x:c r="G101" s="22" t="n">
        <x:v>10</x:v>
      </x:c>
      <x:c r="H101" s="22" t="str">
        <x:v>Есть частотность</x:v>
      </x:c>
      <x:c r="I101" s="22" t="str">
        <x:v>USD</x:v>
      </x:c>
      <x:c r="J101" s="22" t="str">
        <x:v>0%</x:v>
      </x:c>
      <x:c r="K101" s="22" t="str">
        <x:v>0%</x:v>
      </x:c>
      <x:c r="L101" s="22" t="str">
        <x:v>Низкий</x:v>
      </x:c>
      <x:c r="M101" s="22" t="n">
        <x:v>0</x:v>
      </x:c>
      <x:c r="N101" s="22"/>
      <x:c r="O101" s="22"/>
      <x:c r="P101" s="22"/>
      <x:c r="Q101" s="22"/>
      <x:c r="R101" s="22"/>
      <x:c r="S101" s="22"/>
      <x:c r="T101" s="22"/>
      <x:c r="U101" s="22" t="n">
        <x:v>0</x:v>
      </x:c>
      <x:c r="V101" s="22" t="n">
        <x:v>0</x:v>
      </x:c>
      <x:c r="W101" s="22" t="n">
        <x:v>10</x:v>
      </x:c>
      <x:c r="X101" s="22" t="n">
        <x:v>10</x:v>
      </x:c>
      <x:c r="Y101" s="22" t="n">
        <x:v>0</x:v>
      </x:c>
      <x:c r="Z101" s="22" t="n">
        <x:v>0</x:v>
      </x:c>
      <x:c r="AA101" s="22" t="n">
        <x:v>0</x:v>
      </x:c>
      <x:c r="AB101" s="22" t="n">
        <x:v>0</x:v>
      </x:c>
      <x:c r="AC101" s="22" t="n">
        <x:v>10</x:v>
      </x:c>
      <x:c r="AD101" s="22" t="n">
        <x:v>10</x:v>
      </x:c>
      <x:c r="AE101" s="22" t="n">
        <x:v>10</x:v>
      </x:c>
      <x:c r="AF101" s="22"/>
      <x:c r="AG101" s="22" t="str">
        <x:v>Keyword Stats 2026-08-19 at 16_28_31.csv</x:v>
      </x:c>
      <x:c r="AH101" s="22" t="n">
        <x:v>50</x:v>
      </x:c>
      <x:c r="AI101" s="22" t="str">
        <x:v>1 августа 2025 г. - 31 июля 2026 г.</x:v>
      </x:c>
      <x:c r="AJ101" s="22" t="str">
        <x:v>2026-08-19</x:v>
      </x:c>
      <x:c r="AK101" s="22" t="str">
        <x:v>Google Keyword Planner</x:v>
      </x:c>
      <x:c r="AL101" s="22" t="str">
        <x:v>Google</x:v>
      </x:c>
      <x:c r="AM101" s="22" t="str">
        <x:v>Казахстан</x:v>
      </x:c>
      <x:c r="AN101" s="22" t="str">
        <x:v>Location=Kazakhstan подтверждено пользователем для всех пяти свежих выгрузок GKP; страны/регионы не смешивались.</x:v>
      </x:c>
      <x:c r="AO101" s="22" t="str">
        <x:v>Исключено / резерв</x:v>
      </x:c>
      <x:c r="AP101" s="22" t="str">
        <x:v>informational_noncommercial</x:v>
      </x:c>
      <x:c r="AQ101" s="22"/>
      <x:c r="AR101" s="22" t="str">
        <x:v>EXCLUDE</x:v>
      </x:c>
      <x:c r="AS101" s="22" t="str">
        <x:v>Широкий сорняковый/ботанический интент, не подтверждает спрос на семенной материал</x:v>
      </x:c>
    </x:row>
    <x:row r="102">
      <x:c r="A102" s="22" t="n">
        <x:v>100</x:v>
      </x:c>
      <x:c r="B102" s="22" t="str">
        <x:v>пырей ползучий семена</x:v>
      </x:c>
      <x:c r="C102" s="22" t="str">
        <x:v>Многолетние кормовые травы</x:v>
      </x:c>
      <x:c r="D102" s="22" t="str">
        <x:v>Пырей ползучий</x:v>
      </x:c>
      <x:c r="E102" s="22" t="str">
        <x:v>Товарная культура</x:v>
      </x:c>
      <x:c r="F102" s="22"/>
      <x:c r="G102" s="22" t="n">
        <x:v>10</x:v>
      </x:c>
      <x:c r="H102" s="22" t="str">
        <x:v>Есть частотность</x:v>
      </x:c>
      <x:c r="I102" s="22" t="str">
        <x:v>USD</x:v>
      </x:c>
      <x:c r="J102" s="22" t="str">
        <x:v>0%</x:v>
      </x:c>
      <x:c r="K102" s="22" t="str">
        <x:v>0%</x:v>
      </x:c>
      <x:c r="L102" s="22" t="str">
        <x:v>Низкий</x:v>
      </x:c>
      <x:c r="M102" s="22" t="n">
        <x:v>2</x:v>
      </x:c>
      <x:c r="N102" s="22"/>
      <x:c r="O102" s="22"/>
      <x:c r="P102" s="22"/>
      <x:c r="Q102" s="22"/>
      <x:c r="R102" s="22"/>
      <x:c r="S102" s="22"/>
      <x:c r="T102" s="22"/>
      <x:c r="U102" s="22" t="n">
        <x:v>10</x:v>
      </x:c>
      <x:c r="V102" s="22" t="n">
        <x:v>0</x:v>
      </x:c>
      <x:c r="W102" s="22" t="n">
        <x:v>0</x:v>
      </x:c>
      <x:c r="X102" s="22" t="n">
        <x:v>10</x:v>
      </x:c>
      <x:c r="Y102" s="22" t="n">
        <x:v>0</x:v>
      </x:c>
      <x:c r="Z102" s="22" t="n">
        <x:v>10</x:v>
      </x:c>
      <x:c r="AA102" s="22" t="n">
        <x:v>10</x:v>
      </x:c>
      <x:c r="AB102" s="22" t="n">
        <x:v>0</x:v>
      </x:c>
      <x:c r="AC102" s="22" t="n">
        <x:v>10</x:v>
      </x:c>
      <x:c r="AD102" s="22" t="n">
        <x:v>10</x:v>
      </x:c>
      <x:c r="AE102" s="22" t="n">
        <x:v>10</x:v>
      </x:c>
      <x:c r="AF102" s="22"/>
      <x:c r="AG102" s="22" t="str">
        <x:v>Keyword Stats 2026-08-19 at 16_28_31.csv</x:v>
      </x:c>
      <x:c r="AH102" s="22" t="n">
        <x:v>51</x:v>
      </x:c>
      <x:c r="AI102" s="22" t="str">
        <x:v>1 августа 2025 г. - 31 июля 2026 г.</x:v>
      </x:c>
      <x:c r="AJ102" s="22" t="str">
        <x:v>2026-08-19</x:v>
      </x:c>
      <x:c r="AK102" s="22" t="str">
        <x:v>Google Keyword Planner</x:v>
      </x:c>
      <x:c r="AL102" s="22" t="str">
        <x:v>Google</x:v>
      </x:c>
      <x:c r="AM102" s="22" t="str">
        <x:v>Казахстан</x:v>
      </x:c>
      <x:c r="AN102" s="22" t="str">
        <x:v>Location=Kazakhstan подтверждено пользователем для всех пяти свежих выгрузок GKP; страны/регионы не смешивались.</x:v>
      </x:c>
      <x:c r="AO102" s="22" t="str">
        <x:v>Семена Пырей ползучий</x:v>
      </x:c>
      <x:c r="AP102" s="22" t="str">
        <x:v>commercial</x:v>
      </x:c>
      <x:c r="AQ102" s="22" t="str">
        <x:v>/catalog/mnogoletnie-kormovye-travy/pyrey-polzuchiy/</x:v>
      </x:c>
      <x:c r="AR102" s="22" t="str">
        <x:v>USE</x:v>
      </x:c>
      <x:c r="AS102" s="22" t="str">
        <x:v>Узкий запрос по подтверждённой культуре; страница должна явно продавать семена</x:v>
      </x:c>
    </x:row>
    <x:row r="103">
      <x:c r="A103" s="22" t="n">
        <x:v>101</x:v>
      </x:c>
      <x:c r="B103" s="22" t="str">
        <x:v>пырей растение</x:v>
      </x:c>
      <x:c r="C103" s="22" t="str">
        <x:v>Многолетние кормовые травы</x:v>
      </x:c>
      <x:c r="D103" s="22" t="str">
        <x:v>Пырей ползучий</x:v>
      </x:c>
      <x:c r="E103" s="22" t="str">
        <x:v>Товарная культура</x:v>
      </x:c>
      <x:c r="F103" s="22"/>
      <x:c r="G103" s="22" t="n">
        <x:v>10</x:v>
      </x:c>
      <x:c r="H103" s="22" t="str">
        <x:v>Есть частотность</x:v>
      </x:c>
      <x:c r="I103" s="22" t="str">
        <x:v>USD</x:v>
      </x:c>
      <x:c r="J103" s="22" t="str">
        <x:v>0%</x:v>
      </x:c>
      <x:c r="K103" s="22" t="str">
        <x:v>0%</x:v>
      </x:c>
      <x:c r="L103" s="22" t="str">
        <x:v>Низкий</x:v>
      </x:c>
      <x:c r="M103" s="22" t="n">
        <x:v>0</x:v>
      </x:c>
      <x:c r="N103" s="22"/>
      <x:c r="O103" s="22"/>
      <x:c r="P103" s="22"/>
      <x:c r="Q103" s="22"/>
      <x:c r="R103" s="22"/>
      <x:c r="S103" s="22"/>
      <x:c r="T103" s="22"/>
      <x:c r="U103" s="22" t="n">
        <x:v>10</x:v>
      </x:c>
      <x:c r="V103" s="22" t="n">
        <x:v>10</x:v>
      </x:c>
      <x:c r="W103" s="22" t="n">
        <x:v>10</x:v>
      </x:c>
      <x:c r="X103" s="22" t="n">
        <x:v>10</x:v>
      </x:c>
      <x:c r="Y103" s="22" t="n">
        <x:v>10</x:v>
      </x:c>
      <x:c r="Z103" s="22" t="n">
        <x:v>10</x:v>
      </x:c>
      <x:c r="AA103" s="22" t="n">
        <x:v>10</x:v>
      </x:c>
      <x:c r="AB103" s="22" t="n">
        <x:v>10</x:v>
      </x:c>
      <x:c r="AC103" s="22" t="n">
        <x:v>10</x:v>
      </x:c>
      <x:c r="AD103" s="22" t="n">
        <x:v>10</x:v>
      </x:c>
      <x:c r="AE103" s="22" t="n">
        <x:v>10</x:v>
      </x:c>
      <x:c r="AF103" s="22"/>
      <x:c r="AG103" s="22" t="str">
        <x:v>Keyword Stats 2026-08-19 at 16_28_31.csv</x:v>
      </x:c>
      <x:c r="AH103" s="22" t="n">
        <x:v>52</x:v>
      </x:c>
      <x:c r="AI103" s="22" t="str">
        <x:v>1 августа 2025 г. - 31 июля 2026 г.</x:v>
      </x:c>
      <x:c r="AJ103" s="22" t="str">
        <x:v>2026-08-19</x:v>
      </x:c>
      <x:c r="AK103" s="22" t="str">
        <x:v>Google Keyword Planner</x:v>
      </x:c>
      <x:c r="AL103" s="22" t="str">
        <x:v>Google</x:v>
      </x:c>
      <x:c r="AM103" s="22" t="str">
        <x:v>Казахстан</x:v>
      </x:c>
      <x:c r="AN103" s="22" t="str">
        <x:v>Location=Kazakhstan подтверждено пользователем для всех пяти свежих выгрузок GKP; страны/регионы не смешивались.</x:v>
      </x:c>
      <x:c r="AO103" s="22" t="str">
        <x:v>Исключено / резерв</x:v>
      </x:c>
      <x:c r="AP103" s="22" t="str">
        <x:v>informational_noncommercial</x:v>
      </x:c>
      <x:c r="AQ103" s="22"/>
      <x:c r="AR103" s="22" t="str">
        <x:v>EXCLUDE</x:v>
      </x:c>
      <x:c r="AS103" s="22" t="str">
        <x:v>Широкий сорняковый/ботанический интент, не подтверждает спрос на семенной материал</x:v>
      </x:c>
    </x:row>
    <x:row r="104">
      <x:c r="A104" s="22" t="n">
        <x:v>102</x:v>
      </x:c>
      <x:c r="B104" s="22" t="str">
        <x:v>пырея</x:v>
      </x:c>
      <x:c r="C104" s="22" t="str">
        <x:v>Многолетние кормовые травы</x:v>
      </x:c>
      <x:c r="D104" s="22" t="str">
        <x:v>Пырей ползучий</x:v>
      </x:c>
      <x:c r="E104" s="22" t="str">
        <x:v>Товарная культура</x:v>
      </x:c>
      <x:c r="F104" s="22"/>
      <x:c r="G104" s="22" t="n">
        <x:v>1300</x:v>
      </x:c>
      <x:c r="H104" s="22" t="str">
        <x:v>Есть частотность</x:v>
      </x:c>
      <x:c r="I104" s="22" t="str">
        <x:v>USD</x:v>
      </x:c>
      <x:c r="J104" s="22" t="str">
        <x:v>-34%</x:v>
      </x:c>
      <x:c r="K104" s="22" t="str">
        <x:v>19%</x:v>
      </x:c>
      <x:c r="L104" s="22" t="str">
        <x:v>Низкий</x:v>
      </x:c>
      <x:c r="M104" s="22" t="n">
        <x:v>2</x:v>
      </x:c>
      <x:c r="N104" s="22"/>
      <x:c r="O104" s="22"/>
      <x:c r="P104" s="22"/>
      <x:c r="Q104" s="22"/>
      <x:c r="R104" s="22"/>
      <x:c r="S104" s="22"/>
      <x:c r="T104" s="22"/>
      <x:c r="U104" s="22" t="n">
        <x:v>720</x:v>
      </x:c>
      <x:c r="V104" s="22" t="n">
        <x:v>720</x:v>
      </x:c>
      <x:c r="W104" s="22" t="n">
        <x:v>880</x:v>
      </x:c>
      <x:c r="X104" s="22" t="n">
        <x:v>480</x:v>
      </x:c>
      <x:c r="Y104" s="22" t="n">
        <x:v>390</x:v>
      </x:c>
      <x:c r="Z104" s="22" t="n">
        <x:v>390</x:v>
      </x:c>
      <x:c r="AA104" s="22" t="n">
        <x:v>720</x:v>
      </x:c>
      <x:c r="AB104" s="22" t="n">
        <x:v>880</x:v>
      </x:c>
      <x:c r="AC104" s="22" t="n">
        <x:v>2900</x:v>
      </x:c>
      <x:c r="AD104" s="22" t="n">
        <x:v>4400</x:v>
      </x:c>
      <x:c r="AE104" s="22" t="n">
        <x:v>1900</x:v>
      </x:c>
      <x:c r="AF104" s="22"/>
      <x:c r="AG104" s="22" t="str">
        <x:v>Keyword Stats 2026-08-19 at 16_28_31.csv</x:v>
      </x:c>
      <x:c r="AH104" s="22" t="n">
        <x:v>53</x:v>
      </x:c>
      <x:c r="AI104" s="22" t="str">
        <x:v>1 августа 2025 г. - 31 июля 2026 г.</x:v>
      </x:c>
      <x:c r="AJ104" s="22" t="str">
        <x:v>2026-08-19</x:v>
      </x:c>
      <x:c r="AK104" s="22" t="str">
        <x:v>Google Keyword Planner</x:v>
      </x:c>
      <x:c r="AL104" s="22" t="str">
        <x:v>Google</x:v>
      </x:c>
      <x:c r="AM104" s="22" t="str">
        <x:v>Казахстан</x:v>
      </x:c>
      <x:c r="AN104" s="22" t="str">
        <x:v>Location=Kazakhstan подтверждено пользователем для всех пяти свежих выгрузок GKP; страны/регионы не смешивались.</x:v>
      </x:c>
      <x:c r="AO104" s="22" t="str">
        <x:v>Исключено / резерв</x:v>
      </x:c>
      <x:c r="AP104" s="22" t="str">
        <x:v>informational_noncommercial</x:v>
      </x:c>
      <x:c r="AQ104" s="22"/>
      <x:c r="AR104" s="22" t="str">
        <x:v>EXCLUDE</x:v>
      </x:c>
      <x:c r="AS104" s="22" t="str">
        <x:v>Широкий сорняковый/ботанический интент, не подтверждает спрос на семенной материал</x:v>
      </x:c>
    </x:row>
    <x:row r="105">
      <x:c r="A105" s="22" t="n">
        <x:v>103</x:v>
      </x:c>
      <x:c r="B105" s="22" t="str">
        <x:v>райграс купить семена</x:v>
      </x:c>
      <x:c r="C105" s="22" t="str">
        <x:v>Многолетние кормовые травы</x:v>
      </x:c>
      <x:c r="D105" s="22" t="str">
        <x:v>Райграс пастбищный</x:v>
      </x:c>
      <x:c r="E105" s="22" t="str">
        <x:v>Товарная культура</x:v>
      </x:c>
      <x:c r="F105" s="22"/>
      <x:c r="G105" s="22" t="n">
        <x:v>10</x:v>
      </x:c>
      <x:c r="H105" s="22" t="str">
        <x:v>Есть частотность</x:v>
      </x:c>
      <x:c r="I105" s="22" t="str">
        <x:v>USD</x:v>
      </x:c>
      <x:c r="J105" s="22" t="str">
        <x:v>∞</x:v>
      </x:c>
      <x:c r="K105" s="22" t="str">
        <x:v>∞</x:v>
      </x:c>
      <x:c r="L105" s="22" t="str">
        <x:v>Низкий</x:v>
      </x:c>
      <x:c r="M105" s="22" t="n">
        <x:v>0</x:v>
      </x:c>
      <x:c r="N105" s="22"/>
      <x:c r="O105" s="22"/>
      <x:c r="P105" s="22"/>
      <x:c r="Q105" s="22"/>
      <x:c r="R105" s="22"/>
      <x:c r="S105" s="22"/>
      <x:c r="T105" s="22"/>
      <x:c r="U105" s="22" t="n">
        <x:v>0</x:v>
      </x:c>
      <x:c r="V105" s="22" t="n">
        <x:v>0</x:v>
      </x:c>
      <x:c r="W105" s="22" t="n">
        <x:v>0</x:v>
      </x:c>
      <x:c r="X105" s="22" t="n">
        <x:v>0</x:v>
      </x:c>
      <x:c r="Y105" s="22" t="n">
        <x:v>0</x:v>
      </x:c>
      <x:c r="Z105" s="22" t="n">
        <x:v>0</x:v>
      </x:c>
      <x:c r="AA105" s="22" t="n">
        <x:v>0</x:v>
      </x:c>
      <x:c r="AB105" s="22" t="n">
        <x:v>0</x:v>
      </x:c>
      <x:c r="AC105" s="22" t="n">
        <x:v>0</x:v>
      </x:c>
      <x:c r="AD105" s="22" t="n">
        <x:v>0</x:v>
      </x:c>
      <x:c r="AE105" s="22" t="n">
        <x:v>10</x:v>
      </x:c>
      <x:c r="AF105" s="22"/>
      <x:c r="AG105" s="22" t="str">
        <x:v>Keyword Stats 2026-08-19 at 16_28_31.csv</x:v>
      </x:c>
      <x:c r="AH105" s="22" t="n">
        <x:v>54</x:v>
      </x:c>
      <x:c r="AI105" s="22" t="str">
        <x:v>1 августа 2025 г. - 31 июля 2026 г.</x:v>
      </x:c>
      <x:c r="AJ105" s="22" t="str">
        <x:v>2026-08-19</x:v>
      </x:c>
      <x:c r="AK105" s="22" t="str">
        <x:v>Google Keyword Planner</x:v>
      </x:c>
      <x:c r="AL105" s="22" t="str">
        <x:v>Google</x:v>
      </x:c>
      <x:c r="AM105" s="22" t="str">
        <x:v>Казахстан</x:v>
      </x:c>
      <x:c r="AN105" s="22" t="str">
        <x:v>Location=Kazakhstan подтверждено пользователем для всех пяти свежих выгрузок GKP; страны/регионы не смешивались.</x:v>
      </x:c>
      <x:c r="AO105" s="22" t="str">
        <x:v>Семена Райграс пастбищный</x:v>
      </x:c>
      <x:c r="AP105" s="22" t="str">
        <x:v>commercial</x:v>
      </x:c>
      <x:c r="AQ105" s="22" t="str">
        <x:v>/catalog/mnogoletnie-kormovye-travy/raygras-pastbishchnyy/</x:v>
      </x:c>
      <x:c r="AR105" s="22" t="str">
        <x:v>USE</x:v>
      </x:c>
      <x:c r="AS105" s="22" t="str">
        <x:v>Запрос закреплён за единственной товарной страницей соответствующей культуры/продукта</x:v>
      </x:c>
    </x:row>
    <x:row r="106">
      <x:c r="A106" s="22" t="n">
        <x:v>104</x:v>
      </x:c>
      <x:c r="B106" s="22" t="str">
        <x:v>райграс пастбищный купить</x:v>
      </x:c>
      <x:c r="C106" s="22" t="str">
        <x:v>Многолетние кормовые травы</x:v>
      </x:c>
      <x:c r="D106" s="22" t="str">
        <x:v>Райграс пастбищный</x:v>
      </x:c>
      <x:c r="E106" s="22" t="str">
        <x:v>Товарная культура</x:v>
      </x:c>
      <x:c r="F106" s="22"/>
      <x:c r="G106" s="22" t="n">
        <x:v>10</x:v>
      </x:c>
      <x:c r="H106" s="22" t="str">
        <x:v>Есть частотность</x:v>
      </x:c>
      <x:c r="I106" s="22" t="str">
        <x:v>USD</x:v>
      </x:c>
      <x:c r="J106" s="22" t="str">
        <x:v>0%</x:v>
      </x:c>
      <x:c r="K106" s="22" t="str">
        <x:v>0%</x:v>
      </x:c>
      <x:c r="L106" s="22" t="str">
        <x:v>Средний</x:v>
      </x:c>
      <x:c r="M106" s="22" t="n">
        <x:v>64</x:v>
      </x:c>
      <x:c r="N106" s="22"/>
      <x:c r="O106" s="22"/>
      <x:c r="P106" s="22"/>
      <x:c r="Q106" s="22"/>
      <x:c r="R106" s="22"/>
      <x:c r="S106" s="22"/>
      <x:c r="T106" s="22"/>
      <x:c r="U106" s="22" t="n">
        <x:v>10</x:v>
      </x:c>
      <x:c r="V106" s="22" t="n">
        <x:v>0</x:v>
      </x:c>
      <x:c r="W106" s="22" t="n">
        <x:v>0</x:v>
      </x:c>
      <x:c r="X106" s="22" t="n">
        <x:v>0</x:v>
      </x:c>
      <x:c r="Y106" s="22" t="n">
        <x:v>10</x:v>
      </x:c>
      <x:c r="Z106" s="22" t="n">
        <x:v>10</x:v>
      </x:c>
      <x:c r="AA106" s="22" t="n">
        <x:v>10</x:v>
      </x:c>
      <x:c r="AB106" s="22" t="n">
        <x:v>10</x:v>
      </x:c>
      <x:c r="AC106" s="22" t="n">
        <x:v>10</x:v>
      </x:c>
      <x:c r="AD106" s="22" t="n">
        <x:v>10</x:v>
      </x:c>
      <x:c r="AE106" s="22" t="n">
        <x:v>10</x:v>
      </x:c>
      <x:c r="AF106" s="22"/>
      <x:c r="AG106" s="22" t="str">
        <x:v>Keyword Stats 2026-08-19 at 16_28_31.csv</x:v>
      </x:c>
      <x:c r="AH106" s="22" t="n">
        <x:v>55</x:v>
      </x:c>
      <x:c r="AI106" s="22" t="str">
        <x:v>1 августа 2025 г. - 31 июля 2026 г.</x:v>
      </x:c>
      <x:c r="AJ106" s="22" t="str">
        <x:v>2026-08-19</x:v>
      </x:c>
      <x:c r="AK106" s="22" t="str">
        <x:v>Google Keyword Planner</x:v>
      </x:c>
      <x:c r="AL106" s="22" t="str">
        <x:v>Google</x:v>
      </x:c>
      <x:c r="AM106" s="22" t="str">
        <x:v>Казахстан</x:v>
      </x:c>
      <x:c r="AN106" s="22" t="str">
        <x:v>Location=Kazakhstan подтверждено пользователем для всех пяти свежих выгрузок GKP; страны/регионы не смешивались.</x:v>
      </x:c>
      <x:c r="AO106" s="22" t="str">
        <x:v>Семена Райграс пастбищный</x:v>
      </x:c>
      <x:c r="AP106" s="22" t="str">
        <x:v>commercial</x:v>
      </x:c>
      <x:c r="AQ106" s="22" t="str">
        <x:v>/catalog/mnogoletnie-kormovye-travy/raygras-pastbishchnyy/</x:v>
      </x:c>
      <x:c r="AR106" s="22" t="str">
        <x:v>USE</x:v>
      </x:c>
      <x:c r="AS106" s="22" t="str">
        <x:v>Запрос закреплён за единственной товарной страницей соответствующей культуры/продукта</x:v>
      </x:c>
    </x:row>
    <x:row r="107">
      <x:c r="A107" s="22" t="n">
        <x:v>105</x:v>
      </x:c>
      <x:c r="B107" s="22" t="str">
        <x:v>райграс пастбищный многолетний</x:v>
      </x:c>
      <x:c r="C107" s="22" t="str">
        <x:v>Многолетние кормовые травы</x:v>
      </x:c>
      <x:c r="D107" s="22" t="str">
        <x:v>Райграс пастбищный</x:v>
      </x:c>
      <x:c r="E107" s="22" t="str">
        <x:v>Товарная культура</x:v>
      </x:c>
      <x:c r="F107" s="22"/>
      <x:c r="G107" s="22" t="n">
        <x:v>10</x:v>
      </x:c>
      <x:c r="H107" s="22" t="str">
        <x:v>Есть частотность</x:v>
      </x:c>
      <x:c r="I107" s="22" t="str">
        <x:v>USD</x:v>
      </x:c>
      <x:c r="J107" s="22" t="str">
        <x:v>150%</x:v>
      </x:c>
      <x:c r="K107" s="22" t="str">
        <x:v>∞</x:v>
      </x:c>
      <x:c r="L107" s="22" t="str">
        <x:v>Низкий</x:v>
      </x:c>
      <x:c r="M107" s="22" t="n">
        <x:v>0</x:v>
      </x:c>
      <x:c r="N107" s="22"/>
      <x:c r="O107" s="22"/>
      <x:c r="P107" s="22"/>
      <x:c r="Q107" s="22"/>
      <x:c r="R107" s="22"/>
      <x:c r="S107" s="22"/>
      <x:c r="T107" s="22"/>
      <x:c r="U107" s="22" t="n">
        <x:v>0</x:v>
      </x:c>
      <x:c r="V107" s="22" t="n">
        <x:v>10</x:v>
      </x:c>
      <x:c r="W107" s="22" t="n">
        <x:v>0</x:v>
      </x:c>
      <x:c r="X107" s="22" t="n">
        <x:v>0</x:v>
      </x:c>
      <x:c r="Y107" s="22" t="n">
        <x:v>10</x:v>
      </x:c>
      <x:c r="Z107" s="22" t="n">
        <x:v>10</x:v>
      </x:c>
      <x:c r="AA107" s="22" t="n">
        <x:v>10</x:v>
      </x:c>
      <x:c r="AB107" s="22" t="n">
        <x:v>10</x:v>
      </x:c>
      <x:c r="AC107" s="22" t="n">
        <x:v>20</x:v>
      </x:c>
      <x:c r="AD107" s="22" t="n">
        <x:v>50</x:v>
      </x:c>
      <x:c r="AE107" s="22" t="n">
        <x:v>50</x:v>
      </x:c>
      <x:c r="AF107" s="22"/>
      <x:c r="AG107" s="22" t="str">
        <x:v>Keyword Stats 2026-08-19 at 16_28_31.csv</x:v>
      </x:c>
      <x:c r="AH107" s="22" t="n">
        <x:v>56</x:v>
      </x:c>
      <x:c r="AI107" s="22" t="str">
        <x:v>1 августа 2025 г. - 31 июля 2026 г.</x:v>
      </x:c>
      <x:c r="AJ107" s="22" t="str">
        <x:v>2026-08-19</x:v>
      </x:c>
      <x:c r="AK107" s="22" t="str">
        <x:v>Google Keyword Planner</x:v>
      </x:c>
      <x:c r="AL107" s="22" t="str">
        <x:v>Google</x:v>
      </x:c>
      <x:c r="AM107" s="22" t="str">
        <x:v>Казахстан</x:v>
      </x:c>
      <x:c r="AN107" s="22" t="str">
        <x:v>Location=Kazakhstan подтверждено пользователем для всех пяти свежих выгрузок GKP; страны/регионы не смешивались.</x:v>
      </x:c>
      <x:c r="AO107" s="22" t="str">
        <x:v>Семена Райграс пастбищный</x:v>
      </x:c>
      <x:c r="AP107" s="22" t="str">
        <x:v>mixed</x:v>
      </x:c>
      <x:c r="AQ107" s="22" t="str">
        <x:v>/catalog/mnogoletnie-kormovye-travy/raygras-pastbishchnyy/</x:v>
      </x:c>
      <x:c r="AR107" s="22" t="str">
        <x:v>USE</x:v>
      </x:c>
      <x:c r="AS107" s="22" t="str">
        <x:v>Запрос закреплён за единственной товарной страницей соответствующей культуры/продукта</x:v>
      </x:c>
    </x:row>
    <x:row r="108">
      <x:c r="A108" s="22" t="n">
        <x:v>106</x:v>
      </x:c>
      <x:c r="B108" s="22" t="str">
        <x:v>райграс пастбищный семена</x:v>
      </x:c>
      <x:c r="C108" s="22" t="str">
        <x:v>Многолетние кормовые травы</x:v>
      </x:c>
      <x:c r="D108" s="22" t="str">
        <x:v>Райграс пастбищный</x:v>
      </x:c>
      <x:c r="E108" s="22" t="str">
        <x:v>Товарная культура</x:v>
      </x:c>
      <x:c r="F108" s="22"/>
      <x:c r="G108" s="22" t="n">
        <x:v>10</x:v>
      </x:c>
      <x:c r="H108" s="22" t="str">
        <x:v>Есть частотность</x:v>
      </x:c>
      <x:c r="I108" s="22" t="str">
        <x:v>USD</x:v>
      </x:c>
      <x:c r="J108" s="22" t="str">
        <x:v>0%</x:v>
      </x:c>
      <x:c r="K108" s="22" t="str">
        <x:v>-100%</x:v>
      </x:c>
      <x:c r="L108" s="22" t="str">
        <x:v>Средний</x:v>
      </x:c>
      <x:c r="M108" s="22" t="n">
        <x:v>33</x:v>
      </x:c>
      <x:c r="N108" s="22"/>
      <x:c r="O108" s="22"/>
      <x:c r="P108" s="22"/>
      <x:c r="Q108" s="22"/>
      <x:c r="R108" s="22"/>
      <x:c r="S108" s="22"/>
      <x:c r="T108" s="22"/>
      <x:c r="U108" s="22" t="n">
        <x:v>10</x:v>
      </x:c>
      <x:c r="V108" s="22" t="n">
        <x:v>0</x:v>
      </x:c>
      <x:c r="W108" s="22" t="n">
        <x:v>10</x:v>
      </x:c>
      <x:c r="X108" s="22" t="n">
        <x:v>0</x:v>
      </x:c>
      <x:c r="Y108" s="22" t="n">
        <x:v>10</x:v>
      </x:c>
      <x:c r="Z108" s="22" t="n">
        <x:v>10</x:v>
      </x:c>
      <x:c r="AA108" s="22" t="n">
        <x:v>10</x:v>
      </x:c>
      <x:c r="AB108" s="22" t="n">
        <x:v>10</x:v>
      </x:c>
      <x:c r="AC108" s="22" t="n">
        <x:v>0</x:v>
      </x:c>
      <x:c r="AD108" s="22" t="n">
        <x:v>10</x:v>
      </x:c>
      <x:c r="AE108" s="22" t="n">
        <x:v>0</x:v>
      </x:c>
      <x:c r="AF108" s="22"/>
      <x:c r="AG108" s="22" t="str">
        <x:v>Keyword Stats 2026-08-19 at 16_28_31.csv</x:v>
      </x:c>
      <x:c r="AH108" s="22" t="n">
        <x:v>57</x:v>
      </x:c>
      <x:c r="AI108" s="22" t="str">
        <x:v>1 августа 2025 г. - 31 июля 2026 г.</x:v>
      </x:c>
      <x:c r="AJ108" s="22" t="str">
        <x:v>2026-08-19</x:v>
      </x:c>
      <x:c r="AK108" s="22" t="str">
        <x:v>Google Keyword Planner</x:v>
      </x:c>
      <x:c r="AL108" s="22" t="str">
        <x:v>Google</x:v>
      </x:c>
      <x:c r="AM108" s="22" t="str">
        <x:v>Казахстан</x:v>
      </x:c>
      <x:c r="AN108" s="22" t="str">
        <x:v>Location=Kazakhstan подтверждено пользователем для всех пяти свежих выгрузок GKP; страны/регионы не смешивались.</x:v>
      </x:c>
      <x:c r="AO108" s="22" t="str">
        <x:v>Семена Райграс пастбищный</x:v>
      </x:c>
      <x:c r="AP108" s="22" t="str">
        <x:v>commercial</x:v>
      </x:c>
      <x:c r="AQ108" s="22" t="str">
        <x:v>/catalog/mnogoletnie-kormovye-travy/raygras-pastbishchnyy/</x:v>
      </x:c>
      <x:c r="AR108" s="22" t="str">
        <x:v>USE</x:v>
      </x:c>
      <x:c r="AS108" s="22" t="str">
        <x:v>Запрос закреплён за единственной товарной страницей соответствующей культуры/продукта</x:v>
      </x:c>
    </x:row>
    <x:row r="109">
      <x:c r="A109" s="22" t="n">
        <x:v>107</x:v>
      </x:c>
      <x:c r="B109" s="22" t="str">
        <x:v>райграса пастбищного</x:v>
      </x:c>
      <x:c r="C109" s="22" t="str">
        <x:v>Многолетние кормовые травы</x:v>
      </x:c>
      <x:c r="D109" s="22" t="str">
        <x:v>Райграс пастбищный</x:v>
      </x:c>
      <x:c r="E109" s="22" t="str">
        <x:v>Товарная культура</x:v>
      </x:c>
      <x:c r="F109" s="22"/>
      <x:c r="G109" s="22" t="n">
        <x:v>10</x:v>
      </x:c>
      <x:c r="H109" s="22" t="str">
        <x:v>Есть частотность</x:v>
      </x:c>
      <x:c r="I109" s="22" t="str">
        <x:v>USD</x:v>
      </x:c>
      <x:c r="J109" s="22" t="str">
        <x:v>∞</x:v>
      </x:c>
      <x:c r="K109" s="22" t="str">
        <x:v>∞</x:v>
      </x:c>
      <x:c r="L109" s="22" t="str">
        <x:v>Неизвестно</x:v>
      </x:c>
      <x:c r="M109" s="22"/>
      <x:c r="N109" s="22"/>
      <x:c r="O109" s="22"/>
      <x:c r="P109" s="22"/>
      <x:c r="Q109" s="22"/>
      <x:c r="R109" s="22"/>
      <x:c r="S109" s="22"/>
      <x:c r="T109" s="22"/>
      <x:c r="U109" s="22" t="n">
        <x:v>0</x:v>
      </x:c>
      <x:c r="V109" s="22" t="n">
        <x:v>0</x:v>
      </x:c>
      <x:c r="W109" s="22" t="n">
        <x:v>0</x:v>
      </x:c>
      <x:c r="X109" s="22" t="n">
        <x:v>0</x:v>
      </x:c>
      <x:c r="Y109" s="22" t="n">
        <x:v>10</x:v>
      </x:c>
      <x:c r="Z109" s="22" t="n">
        <x:v>0</x:v>
      </x:c>
      <x:c r="AA109" s="22" t="n">
        <x:v>0</x:v>
      </x:c>
      <x:c r="AB109" s="22" t="n">
        <x:v>0</x:v>
      </x:c>
      <x:c r="AC109" s="22" t="n">
        <x:v>0</x:v>
      </x:c>
      <x:c r="AD109" s="22" t="n">
        <x:v>0</x:v>
      </x:c>
      <x:c r="AE109" s="22" t="n">
        <x:v>10</x:v>
      </x:c>
      <x:c r="AF109" s="22"/>
      <x:c r="AG109" s="22" t="str">
        <x:v>Keyword Stats 2026-08-19 at 16_28_31.csv</x:v>
      </x:c>
      <x:c r="AH109" s="22" t="n">
        <x:v>58</x:v>
      </x:c>
      <x:c r="AI109" s="22" t="str">
        <x:v>1 августа 2025 г. - 31 июля 2026 г.</x:v>
      </x:c>
      <x:c r="AJ109" s="22" t="str">
        <x:v>2026-08-19</x:v>
      </x:c>
      <x:c r="AK109" s="22" t="str">
        <x:v>Google Keyword Planner</x:v>
      </x:c>
      <x:c r="AL109" s="22" t="str">
        <x:v>Google</x:v>
      </x:c>
      <x:c r="AM109" s="22" t="str">
        <x:v>Казахстан</x:v>
      </x:c>
      <x:c r="AN109" s="22" t="str">
        <x:v>Location=Kazakhstan подтверждено пользователем для всех пяти свежих выгрузок GKP; страны/регионы не смешивались.</x:v>
      </x:c>
      <x:c r="AO109" s="22" t="str">
        <x:v>Семена Райграс пастбищный</x:v>
      </x:c>
      <x:c r="AP109" s="22" t="str">
        <x:v>mixed</x:v>
      </x:c>
      <x:c r="AQ109" s="22" t="str">
        <x:v>/catalog/mnogoletnie-kormovye-travy/raygras-pastbishchnyy/</x:v>
      </x:c>
      <x:c r="AR109" s="22" t="str">
        <x:v>USE</x:v>
      </x:c>
      <x:c r="AS109" s="22" t="str">
        <x:v>Запрос закреплён за единственной товарной страницей соответствующей культуры/продукта</x:v>
      </x:c>
    </x:row>
    <x:row r="110">
      <x:c r="A110" s="22" t="n">
        <x:v>108</x:v>
      </x:c>
      <x:c r="B110" s="22" t="str">
        <x:v>растение пырей</x:v>
      </x:c>
      <x:c r="C110" s="22" t="str">
        <x:v>Многолетние кормовые травы</x:v>
      </x:c>
      <x:c r="D110" s="22" t="str">
        <x:v>Пырей ползучий</x:v>
      </x:c>
      <x:c r="E110" s="22" t="str">
        <x:v>Товарная культура</x:v>
      </x:c>
      <x:c r="F110" s="22"/>
      <x:c r="G110" s="22" t="n">
        <x:v>10</x:v>
      </x:c>
      <x:c r="H110" s="22" t="str">
        <x:v>Есть частотность</x:v>
      </x:c>
      <x:c r="I110" s="22" t="str">
        <x:v>USD</x:v>
      </x:c>
      <x:c r="J110" s="22" t="str">
        <x:v>-80%</x:v>
      </x:c>
      <x:c r="K110" s="22" t="str">
        <x:v>0%</x:v>
      </x:c>
      <x:c r="L110" s="22" t="str">
        <x:v>Низкий</x:v>
      </x:c>
      <x:c r="M110" s="22" t="n">
        <x:v>0</x:v>
      </x:c>
      <x:c r="N110" s="22"/>
      <x:c r="O110" s="22"/>
      <x:c r="P110" s="22"/>
      <x:c r="Q110" s="22"/>
      <x:c r="R110" s="22"/>
      <x:c r="S110" s="22"/>
      <x:c r="T110" s="22"/>
      <x:c r="U110" s="22" t="n">
        <x:v>10</x:v>
      </x:c>
      <x:c r="V110" s="22" t="n">
        <x:v>10</x:v>
      </x:c>
      <x:c r="W110" s="22" t="n">
        <x:v>10</x:v>
      </x:c>
      <x:c r="X110" s="22" t="n">
        <x:v>10</x:v>
      </x:c>
      <x:c r="Y110" s="22" t="n">
        <x:v>10</x:v>
      </x:c>
      <x:c r="Z110" s="22" t="n">
        <x:v>10</x:v>
      </x:c>
      <x:c r="AA110" s="22" t="n">
        <x:v>10</x:v>
      </x:c>
      <x:c r="AB110" s="22" t="n">
        <x:v>20</x:v>
      </x:c>
      <x:c r="AC110" s="22" t="n">
        <x:v>50</x:v>
      </x:c>
      <x:c r="AD110" s="22" t="n">
        <x:v>30</x:v>
      </x:c>
      <x:c r="AE110" s="22" t="n">
        <x:v>10</x:v>
      </x:c>
      <x:c r="AF110" s="22"/>
      <x:c r="AG110" s="22" t="str">
        <x:v>Keyword Stats 2026-08-19 at 16_28_31.csv</x:v>
      </x:c>
      <x:c r="AH110" s="22" t="n">
        <x:v>59</x:v>
      </x:c>
      <x:c r="AI110" s="22" t="str">
        <x:v>1 августа 2025 г. - 31 июля 2026 г.</x:v>
      </x:c>
      <x:c r="AJ110" s="22" t="str">
        <x:v>2026-08-19</x:v>
      </x:c>
      <x:c r="AK110" s="22" t="str">
        <x:v>Google Keyword Planner</x:v>
      </x:c>
      <x:c r="AL110" s="22" t="str">
        <x:v>Google</x:v>
      </x:c>
      <x:c r="AM110" s="22" t="str">
        <x:v>Казахстан</x:v>
      </x:c>
      <x:c r="AN110" s="22" t="str">
        <x:v>Location=Kazakhstan подтверждено пользователем для всех пяти свежих выгрузок GKP; страны/регионы не смешивались.</x:v>
      </x:c>
      <x:c r="AO110" s="22" t="str">
        <x:v>Исключено / резерв</x:v>
      </x:c>
      <x:c r="AP110" s="22" t="str">
        <x:v>informational_noncommercial</x:v>
      </x:c>
      <x:c r="AQ110" s="22"/>
      <x:c r="AR110" s="22" t="str">
        <x:v>EXCLUDE</x:v>
      </x:c>
      <x:c r="AS110" s="22" t="str">
        <x:v>Широкий сорняковый/ботанический интент, не подтверждает спрос на семенной материал</x:v>
      </x:c>
    </x:row>
    <x:row r="111">
      <x:c r="A111" s="22" t="n">
        <x:v>109</x:v>
      </x:c>
      <x:c r="B111" s="22" t="str">
        <x:v>растение синяк</x:v>
      </x:c>
      <x:c r="C111" s="22" t="str">
        <x:v>Многолетние кормовые травы</x:v>
      </x:c>
      <x:c r="D111" s="22" t="str">
        <x:v>Синяк обыкновенный</x:v>
      </x:c>
      <x:c r="E111" s="22" t="str">
        <x:v>Товарная культура</x:v>
      </x:c>
      <x:c r="F111" s="22"/>
      <x:c r="G111" s="22" t="n">
        <x:v>10</x:v>
      </x:c>
      <x:c r="H111" s="22" t="str">
        <x:v>Есть частотность</x:v>
      </x:c>
      <x:c r="I111" s="22" t="str">
        <x:v>USD</x:v>
      </x:c>
      <x:c r="J111" s="22" t="str">
        <x:v>300%</x:v>
      </x:c>
      <x:c r="K111" s="22" t="str">
        <x:v>100%</x:v>
      </x:c>
      <x:c r="L111" s="22" t="str">
        <x:v>Низкий</x:v>
      </x:c>
      <x:c r="M111" s="22" t="n">
        <x:v>6</x:v>
      </x:c>
      <x:c r="N111" s="22"/>
      <x:c r="O111" s="22"/>
      <x:c r="P111" s="22"/>
      <x:c r="Q111" s="22"/>
      <x:c r="R111" s="22"/>
      <x:c r="S111" s="22"/>
      <x:c r="T111" s="22"/>
      <x:c r="U111" s="22" t="n">
        <x:v>10</x:v>
      </x:c>
      <x:c r="V111" s="22" t="n">
        <x:v>10</x:v>
      </x:c>
      <x:c r="W111" s="22" t="n">
        <x:v>10</x:v>
      </x:c>
      <x:c r="X111" s="22" t="n">
        <x:v>10</x:v>
      </x:c>
      <x:c r="Y111" s="22" t="n">
        <x:v>10</x:v>
      </x:c>
      <x:c r="Z111" s="22" t="n">
        <x:v>10</x:v>
      </x:c>
      <x:c r="AA111" s="22" t="n">
        <x:v>10</x:v>
      </x:c>
      <x:c r="AB111" s="22" t="n">
        <x:v>10</x:v>
      </x:c>
      <x:c r="AC111" s="22" t="n">
        <x:v>10</x:v>
      </x:c>
      <x:c r="AD111" s="22" t="n">
        <x:v>10</x:v>
      </x:c>
      <x:c r="AE111" s="22" t="n">
        <x:v>40</x:v>
      </x:c>
      <x:c r="AF111" s="22"/>
      <x:c r="AG111" s="22" t="str">
        <x:v>Keyword Stats 2026-08-19 at 16_28_31.csv</x:v>
      </x:c>
      <x:c r="AH111" s="22" t="n">
        <x:v>60</x:v>
      </x:c>
      <x:c r="AI111" s="22" t="str">
        <x:v>1 августа 2025 г. - 31 июля 2026 г.</x:v>
      </x:c>
      <x:c r="AJ111" s="22" t="str">
        <x:v>2026-08-19</x:v>
      </x:c>
      <x:c r="AK111" s="22" t="str">
        <x:v>Google Keyword Planner</x:v>
      </x:c>
      <x:c r="AL111" s="22" t="str">
        <x:v>Google</x:v>
      </x:c>
      <x:c r="AM111" s="22" t="str">
        <x:v>Казахстан</x:v>
      </x:c>
      <x:c r="AN111" s="22" t="str">
        <x:v>Location=Kazakhstan подтверждено пользователем для всех пяти свежих выгрузок GKP; страны/регионы не смешивались.</x:v>
      </x:c>
      <x:c r="AO111" s="22" t="str">
        <x:v>Семена Синяк обыкновенный</x:v>
      </x:c>
      <x:c r="AP111" s="22" t="str">
        <x:v>informational</x:v>
      </x:c>
      <x:c r="AQ111" s="22" t="str">
        <x:v>/catalog/mnogoletnie-kormovye-travy/sinyak-obyknovennyy/</x:v>
      </x:c>
      <x:c r="AR111" s="22" t="str">
        <x:v>USE_IN_PAGE_INFO</x:v>
      </x:c>
      <x:c r="AS111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112">
      <x:c r="A112" s="22" t="n">
        <x:v>110</x:v>
      </x:c>
      <x:c r="B112" s="22" t="str">
        <x:v>растение синяк медонос</x:v>
      </x:c>
      <x:c r="C112" s="22" t="str">
        <x:v>Многолетние кормовые травы</x:v>
      </x:c>
      <x:c r="D112" s="22" t="str">
        <x:v>Синяк обыкновенный</x:v>
      </x:c>
      <x:c r="E112" s="22" t="str">
        <x:v>Товарная культура</x:v>
      </x:c>
      <x:c r="F112" s="22"/>
      <x:c r="G112" s="22" t="n">
        <x:v>10</x:v>
      </x:c>
      <x:c r="H112" s="22" t="str">
        <x:v>Есть частотность</x:v>
      </x:c>
      <x:c r="I112" s="22" t="str">
        <x:v>USD</x:v>
      </x:c>
      <x:c r="J112" s="22" t="str">
        <x:v>0%</x:v>
      </x:c>
      <x:c r="K112" s="22" t="str">
        <x:v>-100%</x:v>
      </x:c>
      <x:c r="L112" s="22" t="str">
        <x:v>Неизвестно</x:v>
      </x:c>
      <x:c r="M112" s="22"/>
      <x:c r="N112" s="22"/>
      <x:c r="O112" s="22"/>
      <x:c r="P112" s="22"/>
      <x:c r="Q112" s="22"/>
      <x:c r="R112" s="22"/>
      <x:c r="S112" s="22"/>
      <x:c r="T112" s="22"/>
      <x:c r="U112" s="22" t="n">
        <x:v>0</x:v>
      </x:c>
      <x:c r="V112" s="22" t="n">
        <x:v>0</x:v>
      </x:c>
      <x:c r="W112" s="22" t="n">
        <x:v>0</x:v>
      </x:c>
      <x:c r="X112" s="22" t="n">
        <x:v>0</x:v>
      </x:c>
      <x:c r="Y112" s="22" t="n">
        <x:v>0</x:v>
      </x:c>
      <x:c r="Z112" s="22" t="n">
        <x:v>0</x:v>
      </x:c>
      <x:c r="AA112" s="22" t="n">
        <x:v>0</x:v>
      </x:c>
      <x:c r="AB112" s="22" t="n">
        <x:v>10</x:v>
      </x:c>
      <x:c r="AC112" s="22" t="n">
        <x:v>0</x:v>
      </x:c>
      <x:c r="AD112" s="22" t="n">
        <x:v>0</x:v>
      </x:c>
      <x:c r="AE112" s="22" t="n">
        <x:v>0</x:v>
      </x:c>
      <x:c r="AF112" s="22"/>
      <x:c r="AG112" s="22" t="str">
        <x:v>Keyword Stats 2026-08-19 at 16_28_31.csv</x:v>
      </x:c>
      <x:c r="AH112" s="22" t="n">
        <x:v>61</x:v>
      </x:c>
      <x:c r="AI112" s="22" t="str">
        <x:v>1 августа 2025 г. - 31 июля 2026 г.</x:v>
      </x:c>
      <x:c r="AJ112" s="22" t="str">
        <x:v>2026-08-19</x:v>
      </x:c>
      <x:c r="AK112" s="22" t="str">
        <x:v>Google Keyword Planner</x:v>
      </x:c>
      <x:c r="AL112" s="22" t="str">
        <x:v>Google</x:v>
      </x:c>
      <x:c r="AM112" s="22" t="str">
        <x:v>Казахстан</x:v>
      </x:c>
      <x:c r="AN112" s="22" t="str">
        <x:v>Location=Kazakhstan подтверждено пользователем для всех пяти свежих выгрузок GKP; страны/регионы не смешивались.</x:v>
      </x:c>
      <x:c r="AO112" s="22" t="str">
        <x:v>Синяк обыкновенный как медонос</x:v>
      </x:c>
      <x:c r="AP112" s="22" t="str">
        <x:v>informational</x:v>
      </x:c>
      <x:c r="AQ112" s="22" t="str">
        <x:v>/agroblog/sinyak-kak-medonos/</x:v>
      </x:c>
      <x:c r="AR112" s="22" t="str">
        <x:v>USE_INFO</x:v>
      </x:c>
      <x:c r="AS112" s="22" t="str">
        <x:v>Информационный интент вынесен в Agroblog; коммерческая статья связывается с товарной страницей Синяка.</x:v>
      </x:c>
    </x:row>
    <x:row r="113">
      <x:c r="A113" s="22" t="n">
        <x:v>111</x:v>
      </x:c>
      <x:c r="B113" s="22" t="str">
        <x:v>растение синяк обыкновенный</x:v>
      </x:c>
      <x:c r="C113" s="22" t="str">
        <x:v>Многолетние кормовые травы</x:v>
      </x:c>
      <x:c r="D113" s="22" t="str">
        <x:v>Синяк обыкновенный</x:v>
      </x:c>
      <x:c r="E113" s="22" t="str">
        <x:v>Товарная культура</x:v>
      </x:c>
      <x:c r="F113" s="22"/>
      <x:c r="G113" s="22" t="n">
        <x:v>10</x:v>
      </x:c>
      <x:c r="H113" s="22" t="str">
        <x:v>Есть частотность</x:v>
      </x:c>
      <x:c r="I113" s="22" t="str">
        <x:v>USD</x:v>
      </x:c>
      <x:c r="J113" s="22" t="str">
        <x:v>600%</x:v>
      </x:c>
      <x:c r="K113" s="22" t="str">
        <x:v>600%</x:v>
      </x:c>
      <x:c r="L113" s="22" t="str">
        <x:v>Низкий</x:v>
      </x:c>
      <x:c r="M113" s="22" t="n">
        <x:v>7</x:v>
      </x:c>
      <x:c r="N113" s="22"/>
      <x:c r="O113" s="22"/>
      <x:c r="P113" s="22"/>
      <x:c r="Q113" s="22"/>
      <x:c r="R113" s="22"/>
      <x:c r="S113" s="22"/>
      <x:c r="T113" s="22"/>
      <x:c r="U113" s="22" t="n">
        <x:v>0</x:v>
      </x:c>
      <x:c r="V113" s="22" t="n">
        <x:v>10</x:v>
      </x:c>
      <x:c r="W113" s="22" t="n">
        <x:v>10</x:v>
      </x:c>
      <x:c r="X113" s="22" t="n">
        <x:v>10</x:v>
      </x:c>
      <x:c r="Y113" s="22" t="n">
        <x:v>10</x:v>
      </x:c>
      <x:c r="Z113" s="22" t="n">
        <x:v>10</x:v>
      </x:c>
      <x:c r="AA113" s="22" t="n">
        <x:v>0</x:v>
      </x:c>
      <x:c r="AB113" s="22" t="n">
        <x:v>10</x:v>
      </x:c>
      <x:c r="AC113" s="22" t="n">
        <x:v>10</x:v>
      </x:c>
      <x:c r="AD113" s="22" t="n">
        <x:v>10</x:v>
      </x:c>
      <x:c r="AE113" s="22" t="n">
        <x:v>70</x:v>
      </x:c>
      <x:c r="AF113" s="22"/>
      <x:c r="AG113" s="22" t="str">
        <x:v>Keyword Stats 2026-08-19 at 16_28_31.csv</x:v>
      </x:c>
      <x:c r="AH113" s="22" t="n">
        <x:v>62</x:v>
      </x:c>
      <x:c r="AI113" s="22" t="str">
        <x:v>1 августа 2025 г. - 31 июля 2026 г.</x:v>
      </x:c>
      <x:c r="AJ113" s="22" t="str">
        <x:v>2026-08-19</x:v>
      </x:c>
      <x:c r="AK113" s="22" t="str">
        <x:v>Google Keyword Planner</x:v>
      </x:c>
      <x:c r="AL113" s="22" t="str">
        <x:v>Google</x:v>
      </x:c>
      <x:c r="AM113" s="22" t="str">
        <x:v>Казахстан</x:v>
      </x:c>
      <x:c r="AN113" s="22" t="str">
        <x:v>Location=Kazakhstan подтверждено пользователем для всех пяти свежих выгрузок GKP; страны/регионы не смешивались.</x:v>
      </x:c>
      <x:c r="AO113" s="22" t="str">
        <x:v>Семена Синяк обыкновенный</x:v>
      </x:c>
      <x:c r="AP113" s="22" t="str">
        <x:v>informational</x:v>
      </x:c>
      <x:c r="AQ113" s="22" t="str">
        <x:v>/catalog/mnogoletnie-kormovye-travy/sinyak-obyknovennyy/</x:v>
      </x:c>
      <x:c r="AR113" s="22" t="str">
        <x:v>USE_IN_PAGE_INFO</x:v>
      </x:c>
      <x:c r="AS113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114">
      <x:c r="A114" s="22" t="n">
        <x:v>112</x:v>
      </x:c>
      <x:c r="B114" s="22" t="str">
        <x:v>семена полевицы купить</x:v>
      </x:c>
      <x:c r="C114" s="22" t="str">
        <x:v>Многолетние кормовые травы</x:v>
      </x:c>
      <x:c r="D114" s="22"/>
      <x:c r="E114" s="22" t="str">
        <x:v>Категорийный / требует проверки</x:v>
      </x:c>
      <x:c r="F114" s="22"/>
      <x:c r="G114" s="22" t="n">
        <x:v>10</x:v>
      </x:c>
      <x:c r="H114" s="22" t="str">
        <x:v>Есть частотность</x:v>
      </x:c>
      <x:c r="I114" s="22" t="str">
        <x:v>USD</x:v>
      </x:c>
      <x:c r="J114" s="22" t="str">
        <x:v>0%</x:v>
      </x:c>
      <x:c r="K114" s="22" t="str">
        <x:v>0%</x:v>
      </x:c>
      <x:c r="L114" s="22" t="str">
        <x:v>Неизвестно</x:v>
      </x:c>
      <x:c r="M114" s="22"/>
      <x:c r="N114" s="22"/>
      <x:c r="O114" s="22"/>
      <x:c r="P114" s="22"/>
      <x:c r="Q114" s="22"/>
      <x:c r="R114" s="22"/>
      <x:c r="S114" s="22"/>
      <x:c r="T114" s="22"/>
      <x:c r="U114" s="22" t="n">
        <x:v>0</x:v>
      </x:c>
      <x:c r="V114" s="22" t="n">
        <x:v>0</x:v>
      </x:c>
      <x:c r="W114" s="22" t="n">
        <x:v>0</x:v>
      </x:c>
      <x:c r="X114" s="22" t="n">
        <x:v>0</x:v>
      </x:c>
      <x:c r="Y114" s="22" t="n">
        <x:v>0</x:v>
      </x:c>
      <x:c r="Z114" s="22" t="n">
        <x:v>0</x:v>
      </x:c>
      <x:c r="AA114" s="22" t="n">
        <x:v>0</x:v>
      </x:c>
      <x:c r="AB114" s="22" t="n">
        <x:v>0</x:v>
      </x:c>
      <x:c r="AC114" s="22" t="n">
        <x:v>0</x:v>
      </x:c>
      <x:c r="AD114" s="22" t="n">
        <x:v>10</x:v>
      </x:c>
      <x:c r="AE114" s="22" t="n">
        <x:v>0</x:v>
      </x:c>
      <x:c r="AF114" s="22"/>
      <x:c r="AG114" s="22" t="str">
        <x:v>Keyword Stats 2026-08-19 at 16_28_31.csv</x:v>
      </x:c>
      <x:c r="AH114" s="22" t="n">
        <x:v>63</x:v>
      </x:c>
      <x:c r="AI114" s="22" t="str">
        <x:v>1 августа 2025 г. - 31 июля 2026 г.</x:v>
      </x:c>
      <x:c r="AJ114" s="22" t="str">
        <x:v>2026-08-19</x:v>
      </x:c>
      <x:c r="AK114" s="22" t="str">
        <x:v>Google Keyword Planner</x:v>
      </x:c>
      <x:c r="AL114" s="22" t="str">
        <x:v>Google</x:v>
      </x:c>
      <x:c r="AM114" s="22" t="str">
        <x:v>Казахстан</x:v>
      </x:c>
      <x:c r="AN114" s="22" t="str">
        <x:v>Location=Kazakhstan подтверждено пользователем для всех пяти свежих выгрузок GKP; страны/регионы не смешивались.</x:v>
      </x:c>
      <x:c r="AO114" s="22" t="str">
        <x:v>Полевица — выбор вида</x:v>
      </x:c>
      <x:c r="AP114" s="22" t="str">
        <x:v>commercial</x:v>
      </x:c>
      <x:c r="AQ114" s="22" t="str">
        <x:v>/catalog/mnogoletnie-kormovye-travy/polevitsa/</x:v>
      </x:c>
      <x:c r="AR114" s="22" t="str">
        <x:v>USE</x:v>
      </x:c>
      <x:c r="AS114" s="22" t="str">
        <x:v>Общий коммерческий интент по роду Полевица</x:v>
      </x:c>
    </x:row>
    <x:row r="115">
      <x:c r="A115" s="22" t="n">
        <x:v>113</x:v>
      </x:c>
      <x:c r="B115" s="22" t="str">
        <x:v>семена полевицы побегоносной</x:v>
      </x:c>
      <x:c r="C115" s="22" t="str">
        <x:v>Многолетние кормовые травы</x:v>
      </x:c>
      <x:c r="D115" s="22" t="str">
        <x:v>Овсянница овечья / Полевица побегоносная</x:v>
      </x:c>
      <x:c r="E115" s="22" t="str">
        <x:v>Товарная культура</x:v>
      </x:c>
      <x:c r="F115" s="22"/>
      <x:c r="G115" s="22" t="n">
        <x:v>10</x:v>
      </x:c>
      <x:c r="H115" s="22" t="str">
        <x:v>Есть частотность</x:v>
      </x:c>
      <x:c r="I115" s="22" t="str">
        <x:v>USD</x:v>
      </x:c>
      <x:c r="J115" s="22" t="str">
        <x:v>∞</x:v>
      </x:c>
      <x:c r="K115" s="22" t="str">
        <x:v>∞</x:v>
      </x:c>
      <x:c r="L115" s="22" t="str">
        <x:v>Высокий</x:v>
      </x:c>
      <x:c r="M115" s="22" t="n">
        <x:v>100</x:v>
      </x:c>
      <x:c r="N115" s="22"/>
      <x:c r="O115" s="22"/>
      <x:c r="P115" s="22"/>
      <x:c r="Q115" s="22"/>
      <x:c r="R115" s="22"/>
      <x:c r="S115" s="22"/>
      <x:c r="T115" s="22"/>
      <x:c r="U115" s="22" t="n">
        <x:v>0</x:v>
      </x:c>
      <x:c r="V115" s="22" t="n">
        <x:v>0</x:v>
      </x:c>
      <x:c r="W115" s="22" t="n">
        <x:v>10</x:v>
      </x:c>
      <x:c r="X115" s="22" t="n">
        <x:v>0</x:v>
      </x:c>
      <x:c r="Y115" s="22" t="n">
        <x:v>0</x:v>
      </x:c>
      <x:c r="Z115" s="22" t="n">
        <x:v>0</x:v>
      </x:c>
      <x:c r="AA115" s="22" t="n">
        <x:v>0</x:v>
      </x:c>
      <x:c r="AB115" s="22" t="n">
        <x:v>10</x:v>
      </x:c>
      <x:c r="AC115" s="22" t="n">
        <x:v>0</x:v>
      </x:c>
      <x:c r="AD115" s="22" t="n">
        <x:v>0</x:v>
      </x:c>
      <x:c r="AE115" s="22" t="n">
        <x:v>10</x:v>
      </x:c>
      <x:c r="AF115" s="22"/>
      <x:c r="AG115" s="22" t="str">
        <x:v>Keyword Stats 2026-08-19 at 16_28_31.csv</x:v>
      </x:c>
      <x:c r="AH115" s="22" t="n">
        <x:v>64</x:v>
      </x:c>
      <x:c r="AI115" s="22" t="str">
        <x:v>1 августа 2025 г. - 31 июля 2026 г.</x:v>
      </x:c>
      <x:c r="AJ115" s="22" t="str">
        <x:v>2026-08-19</x:v>
      </x:c>
      <x:c r="AK115" s="22" t="str">
        <x:v>Google Keyword Planner</x:v>
      </x:c>
      <x:c r="AL115" s="22" t="str">
        <x:v>Google</x:v>
      </x:c>
      <x:c r="AM115" s="22" t="str">
        <x:v>Казахстан</x:v>
      </x:c>
      <x:c r="AN115" s="22" t="str">
        <x:v>Location=Kazakhstan подтверждено пользователем для всех пяти свежих выгрузок GKP; страны/регионы не смешивались.</x:v>
      </x:c>
      <x:c r="AO115" s="22" t="str">
        <x:v>Семена полевицы побегоносной</x:v>
      </x:c>
      <x:c r="AP115" s="22" t="str">
        <x:v>commercial</x:v>
      </x:c>
      <x:c r="AQ115" s="22" t="str">
        <x:v>/catalog/mnogoletnie-kormovye-travy/polevitsa/pobegonosnaya/</x:v>
      </x:c>
      <x:c r="AR115" s="22" t="str">
        <x:v>USE</x:v>
      </x:c>
      <x:c r="AS115" s="22" t="str">
        <x:v>На сайте культура разделена на отдельную страницу; CRM пока общий Product ID 1190, передавать site_product.</x:v>
      </x:c>
    </x:row>
    <x:row r="116">
      <x:c r="A116" s="22" t="n">
        <x:v>114</x:v>
      </x:c>
      <x:c r="B116" s="22" t="str">
        <x:v>семена полевицы побегоносной купить</x:v>
      </x:c>
      <x:c r="C116" s="22" t="str">
        <x:v>Многолетние кормовые травы</x:v>
      </x:c>
      <x:c r="D116" s="22" t="str">
        <x:v>Овсянница овечья / Полевица побегоносная</x:v>
      </x:c>
      <x:c r="E116" s="22" t="str">
        <x:v>Товарная культура</x:v>
      </x:c>
      <x:c r="F116" s="22"/>
      <x:c r="G116" s="22" t="n">
        <x:v>10</x:v>
      </x:c>
      <x:c r="H116" s="22" t="str">
        <x:v>Есть частотность</x:v>
      </x:c>
      <x:c r="I116" s="22" t="str">
        <x:v>USD</x:v>
      </x:c>
      <x:c r="J116" s="22" t="str">
        <x:v>∞</x:v>
      </x:c>
      <x:c r="K116" s="22" t="str">
        <x:v>∞</x:v>
      </x:c>
      <x:c r="L116" s="22" t="str">
        <x:v>Неизвестно</x:v>
      </x:c>
      <x:c r="M116" s="22"/>
      <x:c r="N116" s="22"/>
      <x:c r="O116" s="22"/>
      <x:c r="P116" s="22"/>
      <x:c r="Q116" s="22"/>
      <x:c r="R116" s="22"/>
      <x:c r="S116" s="22"/>
      <x:c r="T116" s="22"/>
      <x:c r="U116" s="22" t="n">
        <x:v>0</x:v>
      </x:c>
      <x:c r="V116" s="22" t="n">
        <x:v>0</x:v>
      </x:c>
      <x:c r="W116" s="22" t="n">
        <x:v>0</x:v>
      </x:c>
      <x:c r="X116" s="22" t="n">
        <x:v>0</x:v>
      </x:c>
      <x:c r="Y116" s="22" t="n">
        <x:v>0</x:v>
      </x:c>
      <x:c r="Z116" s="22" t="n">
        <x:v>0</x:v>
      </x:c>
      <x:c r="AA116" s="22" t="n">
        <x:v>0</x:v>
      </x:c>
      <x:c r="AB116" s="22" t="n">
        <x:v>0</x:v>
      </x:c>
      <x:c r="AC116" s="22" t="n">
        <x:v>0</x:v>
      </x:c>
      <x:c r="AD116" s="22" t="n">
        <x:v>0</x:v>
      </x:c>
      <x:c r="AE116" s="22" t="n">
        <x:v>10</x:v>
      </x:c>
      <x:c r="AF116" s="22"/>
      <x:c r="AG116" s="22" t="str">
        <x:v>Keyword Stats 2026-08-19 at 16_28_31.csv</x:v>
      </x:c>
      <x:c r="AH116" s="22" t="n">
        <x:v>65</x:v>
      </x:c>
      <x:c r="AI116" s="22" t="str">
        <x:v>1 августа 2025 г. - 31 июля 2026 г.</x:v>
      </x:c>
      <x:c r="AJ116" s="22" t="str">
        <x:v>2026-08-19</x:v>
      </x:c>
      <x:c r="AK116" s="22" t="str">
        <x:v>Google Keyword Planner</x:v>
      </x:c>
      <x:c r="AL116" s="22" t="str">
        <x:v>Google</x:v>
      </x:c>
      <x:c r="AM116" s="22" t="str">
        <x:v>Казахстан</x:v>
      </x:c>
      <x:c r="AN116" s="22" t="str">
        <x:v>Location=Kazakhstan подтверждено пользователем для всех пяти свежих выгрузок GKP; страны/регионы не смешивались.</x:v>
      </x:c>
      <x:c r="AO116" s="22" t="str">
        <x:v>Семена полевицы побегоносной</x:v>
      </x:c>
      <x:c r="AP116" s="22" t="str">
        <x:v>commercial</x:v>
      </x:c>
      <x:c r="AQ116" s="22" t="str">
        <x:v>/catalog/mnogoletnie-kormovye-travy/polevitsa/pobegonosnaya/</x:v>
      </x:c>
      <x:c r="AR116" s="22" t="str">
        <x:v>USE</x:v>
      </x:c>
      <x:c r="AS116" s="22" t="str">
        <x:v>На сайте культура разделена на отдельную страницу; CRM пока общий Product ID 1190, передавать site_product.</x:v>
      </x:c>
    </x:row>
    <x:row r="117">
      <x:c r="A117" s="22" t="n">
        <x:v>115</x:v>
      </x:c>
      <x:c r="B117" s="22" t="str">
        <x:v>семена фестулолиума</x:v>
      </x:c>
      <x:c r="C117" s="22" t="str">
        <x:v>Многолетние кормовые травы</x:v>
      </x:c>
      <x:c r="D117" s="22" t="str">
        <x:v>Фестулолиум</x:v>
      </x:c>
      <x:c r="E117" s="22" t="str">
        <x:v>Точное/морфологическое</x:v>
      </x:c>
      <x:c r="F117" s="22"/>
      <x:c r="G117" s="22" t="n">
        <x:v>10</x:v>
      </x:c>
      <x:c r="H117" s="22" t="str">
        <x:v>Есть частотность</x:v>
      </x:c>
      <x:c r="I117" s="22" t="str">
        <x:v>USD</x:v>
      </x:c>
      <x:c r="J117" s="22" t="str">
        <x:v>0%</x:v>
      </x:c>
      <x:c r="K117" s="22" t="str">
        <x:v>0%</x:v>
      </x:c>
      <x:c r="L117" s="22" t="str">
        <x:v>Неизвестно</x:v>
      </x:c>
      <x:c r="M117" s="22"/>
      <x:c r="N117" s="22"/>
      <x:c r="O117" s="22"/>
      <x:c r="P117" s="22"/>
      <x:c r="Q117" s="22"/>
      <x:c r="R117" s="22"/>
      <x:c r="S117" s="22"/>
      <x:c r="T117" s="22"/>
      <x:c r="U117" s="22" t="n">
        <x:v>0</x:v>
      </x:c>
      <x:c r="V117" s="22" t="n">
        <x:v>0</x:v>
      </x:c>
      <x:c r="W117" s="22" t="n">
        <x:v>0</x:v>
      </x:c>
      <x:c r="X117" s="22" t="n">
        <x:v>0</x:v>
      </x:c>
      <x:c r="Y117" s="22" t="n">
        <x:v>0</x:v>
      </x:c>
      <x:c r="Z117" s="22" t="n">
        <x:v>0</x:v>
      </x:c>
      <x:c r="AA117" s="22" t="n">
        <x:v>10</x:v>
      </x:c>
      <x:c r="AB117" s="22" t="n">
        <x:v>0</x:v>
      </x:c>
      <x:c r="AC117" s="22" t="n">
        <x:v>0</x:v>
      </x:c>
      <x:c r="AD117" s="22" t="n">
        <x:v>0</x:v>
      </x:c>
      <x:c r="AE117" s="22" t="n">
        <x:v>0</x:v>
      </x:c>
      <x:c r="AF117" s="22"/>
      <x:c r="AG117" s="22" t="str">
        <x:v>Keyword Stats 2026-08-19 at 16_28_31.csv</x:v>
      </x:c>
      <x:c r="AH117" s="22" t="n">
        <x:v>66</x:v>
      </x:c>
      <x:c r="AI117" s="22" t="str">
        <x:v>1 августа 2025 г. - 31 июля 2026 г.</x:v>
      </x:c>
      <x:c r="AJ117" s="22" t="str">
        <x:v>2026-08-19</x:v>
      </x:c>
      <x:c r="AK117" s="22" t="str">
        <x:v>Google Keyword Planner</x:v>
      </x:c>
      <x:c r="AL117" s="22" t="str">
        <x:v>Google</x:v>
      </x:c>
      <x:c r="AM117" s="22" t="str">
        <x:v>Казахстан</x:v>
      </x:c>
      <x:c r="AN117" s="22" t="str">
        <x:v>Location=Kazakhstan подтверждено пользователем для всех пяти свежих выгрузок GKP; страны/регионы не смешивались.</x:v>
      </x:c>
      <x:c r="AO117" s="22" t="str">
        <x:v>Семена Фестулолиум</x:v>
      </x:c>
      <x:c r="AP117" s="22" t="str">
        <x:v>commercial</x:v>
      </x:c>
      <x:c r="AQ117" s="22" t="str">
        <x:v>/catalog/mnogoletnie-kormovye-travy/festulolium/</x:v>
      </x:c>
      <x:c r="AR117" s="22" t="str">
        <x:v>USE</x:v>
      </x:c>
      <x:c r="AS117" s="22" t="str">
        <x:v>Запрос закреплён за единственной товарной страницей соответствующей культуры/продукта</x:v>
      </x:c>
    </x:row>
    <x:row r="118">
      <x:c r="A118" s="22" t="n">
        <x:v>116</x:v>
      </x:c>
      <x:c r="B118" s="22" t="str">
        <x:v>синяк как медонос</x:v>
      </x:c>
      <x:c r="C118" s="22" t="str">
        <x:v>Многолетние кормовые травы</x:v>
      </x:c>
      <x:c r="D118" s="22" t="str">
        <x:v>Синяк обыкновенный</x:v>
      </x:c>
      <x:c r="E118" s="22" t="str">
        <x:v>Товарная культура</x:v>
      </x:c>
      <x:c r="F118" s="22"/>
      <x:c r="G118" s="22" t="n">
        <x:v>10</x:v>
      </x:c>
      <x:c r="H118" s="22" t="str">
        <x:v>Есть частотность</x:v>
      </x:c>
      <x:c r="I118" s="22" t="str">
        <x:v>USD</x:v>
      </x:c>
      <x:c r="J118" s="22" t="str">
        <x:v>∞</x:v>
      </x:c>
      <x:c r="K118" s="22" t="str">
        <x:v>0%</x:v>
      </x:c>
      <x:c r="L118" s="22" t="str">
        <x:v>Низкий</x:v>
      </x:c>
      <x:c r="M118" s="22" t="n">
        <x:v>0</x:v>
      </x:c>
      <x:c r="N118" s="22"/>
      <x:c r="O118" s="22"/>
      <x:c r="P118" s="22"/>
      <x:c r="Q118" s="22"/>
      <x:c r="R118" s="22"/>
      <x:c r="S118" s="22"/>
      <x:c r="T118" s="22"/>
      <x:c r="U118" s="22" t="n">
        <x:v>0</x:v>
      </x:c>
      <x:c r="V118" s="22" t="n">
        <x:v>0</x:v>
      </x:c>
      <x:c r="W118" s="22" t="n">
        <x:v>0</x:v>
      </x:c>
      <x:c r="X118" s="22" t="n">
        <x:v>0</x:v>
      </x:c>
      <x:c r="Y118" s="22" t="n">
        <x:v>10</x:v>
      </x:c>
      <x:c r="Z118" s="22" t="n">
        <x:v>0</x:v>
      </x:c>
      <x:c r="AA118" s="22" t="n">
        <x:v>10</x:v>
      </x:c>
      <x:c r="AB118" s="22" t="n">
        <x:v>10</x:v>
      </x:c>
      <x:c r="AC118" s="22" t="n">
        <x:v>0</x:v>
      </x:c>
      <x:c r="AD118" s="22" t="n">
        <x:v>10</x:v>
      </x:c>
      <x:c r="AE118" s="22" t="n">
        <x:v>10</x:v>
      </x:c>
      <x:c r="AF118" s="22"/>
      <x:c r="AG118" s="22" t="str">
        <x:v>Keyword Stats 2026-08-19 at 16_28_31.csv</x:v>
      </x:c>
      <x:c r="AH118" s="22" t="n">
        <x:v>67</x:v>
      </x:c>
      <x:c r="AI118" s="22" t="str">
        <x:v>1 августа 2025 г. - 31 июля 2026 г.</x:v>
      </x:c>
      <x:c r="AJ118" s="22" t="str">
        <x:v>2026-08-19</x:v>
      </x:c>
      <x:c r="AK118" s="22" t="str">
        <x:v>Google Keyword Planner</x:v>
      </x:c>
      <x:c r="AL118" s="22" t="str">
        <x:v>Google</x:v>
      </x:c>
      <x:c r="AM118" s="22" t="str">
        <x:v>Казахстан</x:v>
      </x:c>
      <x:c r="AN118" s="22" t="str">
        <x:v>Location=Kazakhstan подтверждено пользователем для всех пяти свежих выгрузок GKP; страны/регионы не смешивались.</x:v>
      </x:c>
      <x:c r="AO118" s="22" t="str">
        <x:v>Синяк обыкновенный как медонос</x:v>
      </x:c>
      <x:c r="AP118" s="22" t="str">
        <x:v>informational</x:v>
      </x:c>
      <x:c r="AQ118" s="22" t="str">
        <x:v>/agroblog/sinyak-kak-medonos/</x:v>
      </x:c>
      <x:c r="AR118" s="22" t="str">
        <x:v>USE_INFO</x:v>
      </x:c>
      <x:c r="AS118" s="22" t="str">
        <x:v>Информационный интент вынесен в Agroblog; коммерческая статья связывается с товарной страницей Синяка.</x:v>
      </x:c>
    </x:row>
    <x:row r="119">
      <x:c r="A119" s="22" t="n">
        <x:v>117</x:v>
      </x:c>
      <x:c r="B119" s="22" t="str">
        <x:v>синяк купить семена</x:v>
      </x:c>
      <x:c r="C119" s="22" t="str">
        <x:v>Многолетние кормовые травы</x:v>
      </x:c>
      <x:c r="D119" s="22" t="str">
        <x:v>Синяк обыкновенный</x:v>
      </x:c>
      <x:c r="E119" s="22" t="str">
        <x:v>Товарная культура</x:v>
      </x:c>
      <x:c r="F119" s="22"/>
      <x:c r="G119" s="22" t="n">
        <x:v>10</x:v>
      </x:c>
      <x:c r="H119" s="22" t="str">
        <x:v>Есть частотность</x:v>
      </x:c>
      <x:c r="I119" s="22" t="str">
        <x:v>USD</x:v>
      </x:c>
      <x:c r="J119" s="22" t="str">
        <x:v>-100%</x:v>
      </x:c>
      <x:c r="K119" s="22" t="str">
        <x:v>-100%</x:v>
      </x:c>
      <x:c r="L119" s="22" t="str">
        <x:v>Неизвестно</x:v>
      </x:c>
      <x:c r="M119" s="22"/>
      <x:c r="N119" s="22"/>
      <x:c r="O119" s="22"/>
      <x:c r="P119" s="22"/>
      <x:c r="Q119" s="22"/>
      <x:c r="R119" s="22"/>
      <x:c r="S119" s="22"/>
      <x:c r="T119" s="22"/>
      <x:c r="U119" s="22" t="n">
        <x:v>0</x:v>
      </x:c>
      <x:c r="V119" s="22" t="n">
        <x:v>0</x:v>
      </x:c>
      <x:c r="W119" s="22" t="n">
        <x:v>0</x:v>
      </x:c>
      <x:c r="X119" s="22" t="n">
        <x:v>0</x:v>
      </x:c>
      <x:c r="Y119" s="22" t="n">
        <x:v>0</x:v>
      </x:c>
      <x:c r="Z119" s="22" t="n">
        <x:v>10</x:v>
      </x:c>
      <x:c r="AA119" s="22" t="n">
        <x:v>0</x:v>
      </x:c>
      <x:c r="AB119" s="22" t="n">
        <x:v>0</x:v>
      </x:c>
      <x:c r="AC119" s="22" t="n">
        <x:v>10</x:v>
      </x:c>
      <x:c r="AD119" s="22" t="n">
        <x:v>0</x:v>
      </x:c>
      <x:c r="AE119" s="22" t="n">
        <x:v>0</x:v>
      </x:c>
      <x:c r="AF119" s="22"/>
      <x:c r="AG119" s="22" t="str">
        <x:v>Keyword Stats 2026-08-19 at 16_28_31.csv</x:v>
      </x:c>
      <x:c r="AH119" s="22" t="n">
        <x:v>68</x:v>
      </x:c>
      <x:c r="AI119" s="22" t="str">
        <x:v>1 августа 2025 г. - 31 июля 2026 г.</x:v>
      </x:c>
      <x:c r="AJ119" s="22" t="str">
        <x:v>2026-08-19</x:v>
      </x:c>
      <x:c r="AK119" s="22" t="str">
        <x:v>Google Keyword Planner</x:v>
      </x:c>
      <x:c r="AL119" s="22" t="str">
        <x:v>Google</x:v>
      </x:c>
      <x:c r="AM119" s="22" t="str">
        <x:v>Казахстан</x:v>
      </x:c>
      <x:c r="AN119" s="22" t="str">
        <x:v>Location=Kazakhstan подтверждено пользователем для всех пяти свежих выгрузок GKP; страны/регионы не смешивались.</x:v>
      </x:c>
      <x:c r="AO119" s="22" t="str">
        <x:v>Семена Синяк обыкновенный</x:v>
      </x:c>
      <x:c r="AP119" s="22" t="str">
        <x:v>commercial</x:v>
      </x:c>
      <x:c r="AQ119" s="22" t="str">
        <x:v>/catalog/mnogoletnie-kormovye-travy/sinyak-obyknovennyy/</x:v>
      </x:c>
      <x:c r="AR119" s="22" t="str">
        <x:v>USE</x:v>
      </x:c>
      <x:c r="AS119" s="22" t="str">
        <x:v>Запрос закреплён за единственной товарной страницей соответствующей культуры/продукта</x:v>
      </x:c>
    </x:row>
    <x:row r="120">
      <x:c r="A120" s="22" t="n">
        <x:v>118</x:v>
      </x:c>
      <x:c r="B120" s="22" t="str">
        <x:v>синяк медонос</x:v>
      </x:c>
      <x:c r="C120" s="22" t="str">
        <x:v>Многолетние кормовые травы</x:v>
      </x:c>
      <x:c r="D120" s="22" t="str">
        <x:v>Синяк обыкновенный</x:v>
      </x:c>
      <x:c r="E120" s="22" t="str">
        <x:v>Товарная культура</x:v>
      </x:c>
      <x:c r="F120" s="22"/>
      <x:c r="G120" s="22" t="n">
        <x:v>10</x:v>
      </x:c>
      <x:c r="H120" s="22" t="str">
        <x:v>Есть частотность</x:v>
      </x:c>
      <x:c r="I120" s="22" t="str">
        <x:v>USD</x:v>
      </x:c>
      <x:c r="J120" s="22" t="str">
        <x:v>0%</x:v>
      </x:c>
      <x:c r="K120" s="22" t="str">
        <x:v>-50%</x:v>
      </x:c>
      <x:c r="L120" s="22" t="str">
        <x:v>Низкий</x:v>
      </x:c>
      <x:c r="M120" s="22" t="n">
        <x:v>7</x:v>
      </x:c>
      <x:c r="N120" s="22"/>
      <x:c r="O120" s="22"/>
      <x:c r="P120" s="22"/>
      <x:c r="Q120" s="22"/>
      <x:c r="R120" s="22"/>
      <x:c r="S120" s="22"/>
      <x:c r="T120" s="22"/>
      <x:c r="U120" s="22" t="n">
        <x:v>10</x:v>
      </x:c>
      <x:c r="V120" s="22" t="n">
        <x:v>10</x:v>
      </x:c>
      <x:c r="W120" s="22" t="n">
        <x:v>10</x:v>
      </x:c>
      <x:c r="X120" s="22" t="n">
        <x:v>10</x:v>
      </x:c>
      <x:c r="Y120" s="22" t="n">
        <x:v>10</x:v>
      </x:c>
      <x:c r="Z120" s="22" t="n">
        <x:v>10</x:v>
      </x:c>
      <x:c r="AA120" s="22" t="n">
        <x:v>0</x:v>
      </x:c>
      <x:c r="AB120" s="22" t="n">
        <x:v>10</x:v>
      </x:c>
      <x:c r="AC120" s="22" t="n">
        <x:v>10</x:v>
      </x:c>
      <x:c r="AD120" s="22" t="n">
        <x:v>10</x:v>
      </x:c>
      <x:c r="AE120" s="22" t="n">
        <x:v>10</x:v>
      </x:c>
      <x:c r="AF120" s="22"/>
      <x:c r="AG120" s="22" t="str">
        <x:v>Keyword Stats 2026-08-19 at 16_28_31.csv</x:v>
      </x:c>
      <x:c r="AH120" s="22" t="n">
        <x:v>69</x:v>
      </x:c>
      <x:c r="AI120" s="22" t="str">
        <x:v>1 августа 2025 г. - 31 июля 2026 г.</x:v>
      </x:c>
      <x:c r="AJ120" s="22" t="str">
        <x:v>2026-08-19</x:v>
      </x:c>
      <x:c r="AK120" s="22" t="str">
        <x:v>Google Keyword Planner</x:v>
      </x:c>
      <x:c r="AL120" s="22" t="str">
        <x:v>Google</x:v>
      </x:c>
      <x:c r="AM120" s="22" t="str">
        <x:v>Казахстан</x:v>
      </x:c>
      <x:c r="AN120" s="22" t="str">
        <x:v>Location=Kazakhstan подтверждено пользователем для всех пяти свежих выгрузок GKP; страны/регионы не смешивались.</x:v>
      </x:c>
      <x:c r="AO120" s="22" t="str">
        <x:v>Синяк обыкновенный как медонос</x:v>
      </x:c>
      <x:c r="AP120" s="22" t="str">
        <x:v>informational</x:v>
      </x:c>
      <x:c r="AQ120" s="22" t="str">
        <x:v>/agroblog/sinyak-kak-medonos/</x:v>
      </x:c>
      <x:c r="AR120" s="22" t="str">
        <x:v>USE_INFO</x:v>
      </x:c>
      <x:c r="AS120" s="22" t="str">
        <x:v>Информационный интент вынесен в Agroblog; коммерческая статья связывается с товарной страницей Синяка.</x:v>
      </x:c>
    </x:row>
    <x:row r="121">
      <x:c r="A121" s="22" t="n">
        <x:v>119</x:v>
      </x:c>
      <x:c r="B121" s="22" t="str">
        <x:v>синяк медонос описание</x:v>
      </x:c>
      <x:c r="C121" s="22" t="str">
        <x:v>Многолетние кормовые травы</x:v>
      </x:c>
      <x:c r="D121" s="22" t="str">
        <x:v>Синяк обыкновенный</x:v>
      </x:c>
      <x:c r="E121" s="22" t="str">
        <x:v>Товарная культура</x:v>
      </x:c>
      <x:c r="F121" s="22"/>
      <x:c r="G121" s="22" t="n">
        <x:v>0</x:v>
      </x:c>
      <x:c r="H121" s="22" t="str">
        <x:v>Нулевая</x:v>
      </x:c>
      <x:c r="I121" s="22" t="str">
        <x:v>USD</x:v>
      </x:c>
      <x:c r="J121" s="22" t="str">
        <x:v>0%</x:v>
      </x:c>
      <x:c r="K121" s="22" t="str">
        <x:v>-100%</x:v>
      </x:c>
      <x:c r="L121" s="22" t="str">
        <x:v>Низкий</x:v>
      </x:c>
      <x:c r="M121" s="22" t="n">
        <x:v>0</x:v>
      </x:c>
      <x:c r="N121" s="22"/>
      <x:c r="O121" s="22"/>
      <x:c r="P121" s="22"/>
      <x:c r="Q121" s="22"/>
      <x:c r="R121" s="22"/>
      <x:c r="S121" s="22"/>
      <x:c r="T121" s="22"/>
      <x:c r="U121" s="22" t="n">
        <x:v>0</x:v>
      </x:c>
      <x:c r="V121" s="22" t="n">
        <x:v>0</x:v>
      </x:c>
      <x:c r="W121" s="22" t="n">
        <x:v>0</x:v>
      </x:c>
      <x:c r="X121" s="22" t="n">
        <x:v>0</x:v>
      </x:c>
      <x:c r="Y121" s="22" t="n">
        <x:v>0</x:v>
      </x:c>
      <x:c r="Z121" s="22" t="n">
        <x:v>0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0</x:v>
      </x:c>
      <x:c r="AF121" s="22"/>
      <x:c r="AG121" s="22" t="str">
        <x:v>Keyword Stats 2026-08-19 at 16_28_31.csv</x:v>
      </x:c>
      <x:c r="AH121" s="22" t="n">
        <x:v>70</x:v>
      </x:c>
      <x:c r="AI121" s="22" t="str">
        <x:v>1 августа 2025 г. - 31 июля 2026 г.</x:v>
      </x:c>
      <x:c r="AJ121" s="22" t="str">
        <x:v>2026-08-19</x:v>
      </x:c>
      <x:c r="AK121" s="22" t="str">
        <x:v>Google Keyword Planner</x:v>
      </x:c>
      <x:c r="AL121" s="22" t="str">
        <x:v>Google</x:v>
      </x:c>
      <x:c r="AM121" s="22" t="str">
        <x:v>Казахстан</x:v>
      </x:c>
      <x:c r="AN121" s="22" t="str">
        <x:v>Location=Kazakhstan подтверждено пользователем для всех пяти свежих выгрузок GKP; страны/регионы не смешивались.</x:v>
      </x:c>
      <x:c r="AO121" s="22" t="str">
        <x:v>Синяк обыкновенный как медонос</x:v>
      </x:c>
      <x:c r="AP121" s="22" t="str">
        <x:v>informational</x:v>
      </x:c>
      <x:c r="AQ121" s="22" t="str">
        <x:v>/agroblog/sinyak-kak-medonos/</x:v>
      </x:c>
      <x:c r="AR121" s="22" t="str">
        <x:v>USE_INFO</x:v>
      </x:c>
      <x:c r="AS121" s="22" t="str">
        <x:v>Информационный интент вынесен в Agroblog; коммерческая статья связывается с товарной страницей Синяка.</x:v>
      </x:c>
    </x:row>
    <x:row r="122">
      <x:c r="A122" s="22" t="n">
        <x:v>120</x:v>
      </x:c>
      <x:c r="B122" s="22" t="str">
        <x:v>синяк обыкновенный купить</x:v>
      </x:c>
      <x:c r="C122" s="22" t="str">
        <x:v>Многолетние кормовые травы</x:v>
      </x:c>
      <x:c r="D122" s="22" t="str">
        <x:v>Синяк обыкновенный</x:v>
      </x:c>
      <x:c r="E122" s="22" t="str">
        <x:v>Товарная культура</x:v>
      </x:c>
      <x:c r="F122" s="22"/>
      <x:c r="G122" s="22" t="n">
        <x:v>10</x:v>
      </x:c>
      <x:c r="H122" s="22" t="str">
        <x:v>Есть частотность</x:v>
      </x:c>
      <x:c r="I122" s="22" t="str">
        <x:v>USD</x:v>
      </x:c>
      <x:c r="J122" s="22" t="str">
        <x:v>∞</x:v>
      </x:c>
      <x:c r="K122" s="22" t="str">
        <x:v>0%</x:v>
      </x:c>
      <x:c r="L122" s="22" t="str">
        <x:v>Неизвестно</x:v>
      </x:c>
      <x:c r="M122" s="22"/>
      <x:c r="N122" s="22"/>
      <x:c r="O122" s="22"/>
      <x:c r="P122" s="22"/>
      <x:c r="Q122" s="22"/>
      <x:c r="R122" s="22"/>
      <x:c r="S122" s="22"/>
      <x:c r="T122" s="22"/>
      <x:c r="U122" s="22" t="n">
        <x:v>10</x:v>
      </x:c>
      <x:c r="V122" s="22" t="n">
        <x:v>10</x:v>
      </x:c>
      <x:c r="W122" s="22" t="n">
        <x:v>10</x:v>
      </x:c>
      <x:c r="X122" s="22" t="n">
        <x:v>10</x:v>
      </x:c>
      <x:c r="Y122" s="22" t="n">
        <x:v>10</x:v>
      </x:c>
      <x:c r="Z122" s="22" t="n">
        <x:v>0</x:v>
      </x:c>
      <x:c r="AA122" s="22" t="n">
        <x:v>0</x:v>
      </x:c>
      <x:c r="AB122" s="22" t="n">
        <x:v>10</x:v>
      </x:c>
      <x:c r="AC122" s="22" t="n">
        <x:v>0</x:v>
      </x:c>
      <x:c r="AD122" s="22" t="n">
        <x:v>10</x:v>
      </x:c>
      <x:c r="AE122" s="22" t="n">
        <x:v>10</x:v>
      </x:c>
      <x:c r="AF122" s="22"/>
      <x:c r="AG122" s="22" t="str">
        <x:v>Keyword Stats 2026-08-19 at 16_28_31.csv</x:v>
      </x:c>
      <x:c r="AH122" s="22" t="n">
        <x:v>71</x:v>
      </x:c>
      <x:c r="AI122" s="22" t="str">
        <x:v>1 августа 2025 г. - 31 июля 2026 г.</x:v>
      </x:c>
      <x:c r="AJ122" s="22" t="str">
        <x:v>2026-08-19</x:v>
      </x:c>
      <x:c r="AK122" s="22" t="str">
        <x:v>Google Keyword Planner</x:v>
      </x:c>
      <x:c r="AL122" s="22" t="str">
        <x:v>Google</x:v>
      </x:c>
      <x:c r="AM122" s="22" t="str">
        <x:v>Казахстан</x:v>
      </x:c>
      <x:c r="AN122" s="22" t="str">
        <x:v>Location=Kazakhstan подтверждено пользователем для всех пяти свежих выгрузок GKP; страны/регионы не смешивались.</x:v>
      </x:c>
      <x:c r="AO122" s="22" t="str">
        <x:v>Семена Синяк обыкновенный</x:v>
      </x:c>
      <x:c r="AP122" s="22" t="str">
        <x:v>commercial</x:v>
      </x:c>
      <x:c r="AQ122" s="22" t="str">
        <x:v>/catalog/mnogoletnie-kormovye-travy/sinyak-obyknovennyy/</x:v>
      </x:c>
      <x:c r="AR122" s="22" t="str">
        <x:v>USE</x:v>
      </x:c>
      <x:c r="AS122" s="22" t="str">
        <x:v>Запрос закреплён за единственной товарной страницей соответствующей культуры/продукта</x:v>
      </x:c>
    </x:row>
    <x:row r="123">
      <x:c r="A123" s="22" t="n">
        <x:v>121</x:v>
      </x:c>
      <x:c r="B123" s="22" t="str">
        <x:v>синяк обыкновенный купить семена</x:v>
      </x:c>
      <x:c r="C123" s="22" t="str">
        <x:v>Многолетние кормовые травы</x:v>
      </x:c>
      <x:c r="D123" s="22" t="str">
        <x:v>Синяк обыкновенный</x:v>
      </x:c>
      <x:c r="E123" s="22" t="str">
        <x:v>Товарная культура</x:v>
      </x:c>
      <x:c r="F123" s="22"/>
      <x:c r="G123" s="22" t="n">
        <x:v>0</x:v>
      </x:c>
      <x:c r="H123" s="22" t="str">
        <x:v>Нулевая</x:v>
      </x:c>
      <x:c r="I123" s="22" t="str">
        <x:v>USD</x:v>
      </x:c>
      <x:c r="J123" s="22" t="str">
        <x:v>0%</x:v>
      </x:c>
      <x:c r="K123" s="22" t="str">
        <x:v>0%</x:v>
      </x:c>
      <x:c r="L123" s="22" t="str">
        <x:v>Неизвестно</x:v>
      </x:c>
      <x:c r="M123" s="22"/>
      <x:c r="N123" s="22"/>
      <x:c r="O123" s="22"/>
      <x:c r="P123" s="22"/>
      <x:c r="Q123" s="22"/>
      <x:c r="R123" s="22"/>
      <x:c r="S123" s="22"/>
      <x:c r="T123" s="22"/>
      <x:c r="U123" s="22" t="n">
        <x:v>0</x:v>
      </x:c>
      <x:c r="V123" s="22" t="n">
        <x:v>0</x:v>
      </x:c>
      <x:c r="W123" s="22" t="n">
        <x:v>0</x:v>
      </x:c>
      <x:c r="X123" s="22" t="n">
        <x:v>0</x:v>
      </x:c>
      <x:c r="Y123" s="22" t="n">
        <x:v>0</x:v>
      </x:c>
      <x:c r="Z123" s="22" t="n">
        <x:v>0</x:v>
      </x:c>
      <x:c r="AA123" s="22" t="n">
        <x:v>0</x:v>
      </x:c>
      <x:c r="AB123" s="22" t="n">
        <x:v>0</x:v>
      </x:c>
      <x:c r="AC123" s="22" t="n">
        <x:v>0</x:v>
      </x:c>
      <x:c r="AD123" s="22" t="n">
        <x:v>0</x:v>
      </x:c>
      <x:c r="AE123" s="22" t="n">
        <x:v>0</x:v>
      </x:c>
      <x:c r="AF123" s="22"/>
      <x:c r="AG123" s="22" t="str">
        <x:v>Keyword Stats 2026-08-19 at 16_28_31.csv</x:v>
      </x:c>
      <x:c r="AH123" s="22" t="n">
        <x:v>72</x:v>
      </x:c>
      <x:c r="AI123" s="22" t="str">
        <x:v>1 августа 2025 г. - 31 июля 2026 г.</x:v>
      </x:c>
      <x:c r="AJ123" s="22" t="str">
        <x:v>2026-08-19</x:v>
      </x:c>
      <x:c r="AK123" s="22" t="str">
        <x:v>Google Keyword Planner</x:v>
      </x:c>
      <x:c r="AL123" s="22" t="str">
        <x:v>Google</x:v>
      </x:c>
      <x:c r="AM123" s="22" t="str">
        <x:v>Казахстан</x:v>
      </x:c>
      <x:c r="AN123" s="22" t="str">
        <x:v>Location=Kazakhstan подтверждено пользователем для всех пяти свежих выгрузок GKP; страны/регионы не смешивались.</x:v>
      </x:c>
      <x:c r="AO123" s="22" t="str">
        <x:v>Семена Синяк обыкновенный</x:v>
      </x:c>
      <x:c r="AP123" s="22" t="str">
        <x:v>commercial</x:v>
      </x:c>
      <x:c r="AQ123" s="22" t="str">
        <x:v>/catalog/mnogoletnie-kormovye-travy/sinyak-obyknovennyy/</x:v>
      </x:c>
      <x:c r="AR123" s="22" t="str">
        <x:v>USE</x:v>
      </x:c>
      <x:c r="AS123" s="22" t="str">
        <x:v>Запрос закреплён за единственной товарной страницей соответствующей культуры/продукта</x:v>
      </x:c>
    </x:row>
    <x:row r="124">
      <x:c r="A124" s="22" t="n">
        <x:v>122</x:v>
      </x:c>
      <x:c r="B124" s="22" t="str">
        <x:v>синяк обыкновенный листья</x:v>
      </x:c>
      <x:c r="C124" s="22" t="str">
        <x:v>Многолетние кормовые травы</x:v>
      </x:c>
      <x:c r="D124" s="22" t="str">
        <x:v>Синяк обыкновенный</x:v>
      </x:c>
      <x:c r="E124" s="22" t="str">
        <x:v>Товарная культура</x:v>
      </x:c>
      <x:c r="F124" s="22"/>
      <x:c r="G124" s="22" t="n">
        <x:v>10</x:v>
      </x:c>
      <x:c r="H124" s="22" t="str">
        <x:v>Есть частотность</x:v>
      </x:c>
      <x:c r="I124" s="22" t="str">
        <x:v>USD</x:v>
      </x:c>
      <x:c r="J124" s="22" t="str">
        <x:v>0%</x:v>
      </x:c>
      <x:c r="K124" s="22" t="str">
        <x:v>-100%</x:v>
      </x:c>
      <x:c r="L124" s="22" t="str">
        <x:v>Неизвестно</x:v>
      </x:c>
      <x:c r="M124" s="22"/>
      <x:c r="N124" s="22"/>
      <x:c r="O124" s="22"/>
      <x:c r="P124" s="22"/>
      <x:c r="Q124" s="22"/>
      <x:c r="R124" s="22"/>
      <x:c r="S124" s="22"/>
      <x:c r="T124" s="22"/>
      <x:c r="U124" s="22" t="n">
        <x:v>0</x:v>
      </x:c>
      <x:c r="V124" s="22" t="n">
        <x:v>10</x:v>
      </x:c>
      <x:c r="W124" s="22" t="n">
        <x:v>10</x:v>
      </x:c>
      <x:c r="X124" s="22" t="n">
        <x:v>0</x:v>
      </x:c>
      <x:c r="Y124" s="22" t="n">
        <x:v>10</x:v>
      </x:c>
      <x:c r="Z124" s="22" t="n">
        <x:v>0</x:v>
      </x:c>
      <x:c r="AA124" s="22" t="n">
        <x:v>0</x:v>
      </x:c>
      <x:c r="AB124" s="22" t="n">
        <x:v>0</x:v>
      </x:c>
      <x:c r="AC124" s="22" t="n">
        <x:v>0</x:v>
      </x:c>
      <x:c r="AD124" s="22" t="n">
        <x:v>10</x:v>
      </x:c>
      <x:c r="AE124" s="22" t="n">
        <x:v>0</x:v>
      </x:c>
      <x:c r="AF124" s="22"/>
      <x:c r="AG124" s="22" t="str">
        <x:v>Keyword Stats 2026-08-19 at 16_28_31.csv</x:v>
      </x:c>
      <x:c r="AH124" s="22" t="n">
        <x:v>73</x:v>
      </x:c>
      <x:c r="AI124" s="22" t="str">
        <x:v>1 августа 2025 г. - 31 июля 2026 г.</x:v>
      </x:c>
      <x:c r="AJ124" s="22" t="str">
        <x:v>2026-08-19</x:v>
      </x:c>
      <x:c r="AK124" s="22" t="str">
        <x:v>Google Keyword Planner</x:v>
      </x:c>
      <x:c r="AL124" s="22" t="str">
        <x:v>Google</x:v>
      </x:c>
      <x:c r="AM124" s="22" t="str">
        <x:v>Казахстан</x:v>
      </x:c>
      <x:c r="AN124" s="22" t="str">
        <x:v>Location=Kazakhstan подтверждено пользователем для всех пяти свежих выгрузок GKP; страны/регионы не смешивались.</x:v>
      </x:c>
      <x:c r="AO124" s="22" t="str">
        <x:v>Исключено / резерв</x:v>
      </x:c>
      <x:c r="AP124" s="22" t="str">
        <x:v>informational_noncommercial</x:v>
      </x:c>
      <x:c r="AQ124" s="22"/>
      <x:c r="AR124" s="22" t="str">
        <x:v>EXCLUDE</x:v>
      </x:c>
      <x:c r="AS124" s="22" t="str">
        <x:v>Ботанический справочный интент без коммерческой ценности</x:v>
      </x:c>
    </x:row>
    <x:row r="125">
      <x:c r="A125" s="22" t="n">
        <x:v>123</x:v>
      </x:c>
      <x:c r="B125" s="22" t="str">
        <x:v>синяк обыкновенный медонос</x:v>
      </x:c>
      <x:c r="C125" s="22" t="str">
        <x:v>Многолетние кормовые травы</x:v>
      </x:c>
      <x:c r="D125" s="22" t="str">
        <x:v>Синяк обыкновенный</x:v>
      </x:c>
      <x:c r="E125" s="22" t="str">
        <x:v>Товарная культура</x:v>
      </x:c>
      <x:c r="F125" s="22"/>
      <x:c r="G125" s="22" t="n">
        <x:v>10</x:v>
      </x:c>
      <x:c r="H125" s="22" t="str">
        <x:v>Есть частотность</x:v>
      </x:c>
      <x:c r="I125" s="22" t="str">
        <x:v>USD</x:v>
      </x:c>
      <x:c r="J125" s="22" t="str">
        <x:v>300%</x:v>
      </x:c>
      <x:c r="K125" s="22" t="str">
        <x:v>300%</x:v>
      </x:c>
      <x:c r="L125" s="22" t="str">
        <x:v>Низкий</x:v>
      </x:c>
      <x:c r="M125" s="22" t="n">
        <x:v>0</x:v>
      </x:c>
      <x:c r="N125" s="22"/>
      <x:c r="O125" s="22"/>
      <x:c r="P125" s="22"/>
      <x:c r="Q125" s="22"/>
      <x:c r="R125" s="22"/>
      <x:c r="S125" s="22"/>
      <x:c r="T125" s="22"/>
      <x:c r="U125" s="22" t="n">
        <x:v>10</x:v>
      </x:c>
      <x:c r="V125" s="22" t="n">
        <x:v>10</x:v>
      </x:c>
      <x:c r="W125" s="22" t="n">
        <x:v>10</x:v>
      </x:c>
      <x:c r="X125" s="22" t="n">
        <x:v>0</x:v>
      </x:c>
      <x:c r="Y125" s="22" t="n">
        <x:v>0</x:v>
      </x:c>
      <x:c r="Z125" s="22" t="n">
        <x:v>10</x:v>
      </x:c>
      <x:c r="AA125" s="22" t="n">
        <x:v>10</x:v>
      </x:c>
      <x:c r="AB125" s="22" t="n">
        <x:v>10</x:v>
      </x:c>
      <x:c r="AC125" s="22" t="n">
        <x:v>10</x:v>
      </x:c>
      <x:c r="AD125" s="22" t="n">
        <x:v>10</x:v>
      </x:c>
      <x:c r="AE125" s="22" t="n">
        <x:v>40</x:v>
      </x:c>
      <x:c r="AF125" s="22"/>
      <x:c r="AG125" s="22" t="str">
        <x:v>Keyword Stats 2026-08-19 at 16_28_31.csv</x:v>
      </x:c>
      <x:c r="AH125" s="22" t="n">
        <x:v>74</x:v>
      </x:c>
      <x:c r="AI125" s="22" t="str">
        <x:v>1 августа 2025 г. - 31 июля 2026 г.</x:v>
      </x:c>
      <x:c r="AJ125" s="22" t="str">
        <x:v>2026-08-19</x:v>
      </x:c>
      <x:c r="AK125" s="22" t="str">
        <x:v>Google Keyword Planner</x:v>
      </x:c>
      <x:c r="AL125" s="22" t="str">
        <x:v>Google</x:v>
      </x:c>
      <x:c r="AM125" s="22" t="str">
        <x:v>Казахстан</x:v>
      </x:c>
      <x:c r="AN125" s="22" t="str">
        <x:v>Location=Kazakhstan подтверждено пользователем для всех пяти свежих выгрузок GKP; страны/регионы не смешивались.</x:v>
      </x:c>
      <x:c r="AO125" s="22" t="str">
        <x:v>Синяк обыкновенный как медонос</x:v>
      </x:c>
      <x:c r="AP125" s="22" t="str">
        <x:v>informational</x:v>
      </x:c>
      <x:c r="AQ125" s="22" t="str">
        <x:v>/agroblog/sinyak-kak-medonos/</x:v>
      </x:c>
      <x:c r="AR125" s="22" t="str">
        <x:v>USE_INFO</x:v>
      </x:c>
      <x:c r="AS125" s="22" t="str">
        <x:v>Информационный интент вынесен в Agroblog; коммерческая статья связывается с товарной страницей Синяка.</x:v>
      </x:c>
    </x:row>
    <x:row r="126">
      <x:c r="A126" s="22" t="n">
        <x:v>124</x:v>
      </x:c>
      <x:c r="B126" s="22" t="str">
        <x:v>синяк обыкновенный растение</x:v>
      </x:c>
      <x:c r="C126" s="22" t="str">
        <x:v>Многолетние кормовые травы</x:v>
      </x:c>
      <x:c r="D126" s="22" t="str">
        <x:v>Синяк обыкновенный</x:v>
      </x:c>
      <x:c r="E126" s="22" t="str">
        <x:v>Товарная культура</x:v>
      </x:c>
      <x:c r="F126" s="22"/>
      <x:c r="G126" s="22" t="n">
        <x:v>40</x:v>
      </x:c>
      <x:c r="H126" s="22" t="str">
        <x:v>Есть частотность</x:v>
      </x:c>
      <x:c r="I126" s="22" t="str">
        <x:v>USD</x:v>
      </x:c>
      <x:c r="J126" s="22" t="str">
        <x:v>3800%</x:v>
      </x:c>
      <x:c r="K126" s="22" t="str">
        <x:v>3800%</x:v>
      </x:c>
      <x:c r="L126" s="22" t="str">
        <x:v>Низкий</x:v>
      </x:c>
      <x:c r="M126" s="22" t="n">
        <x:v>0</x:v>
      </x:c>
      <x:c r="N126" s="22"/>
      <x:c r="O126" s="22"/>
      <x:c r="P126" s="22"/>
      <x:c r="Q126" s="22"/>
      <x:c r="R126" s="22"/>
      <x:c r="S126" s="22"/>
      <x:c r="T126" s="22"/>
      <x:c r="U126" s="22" t="n">
        <x:v>0</x:v>
      </x:c>
      <x:c r="V126" s="22" t="n">
        <x:v>10</x:v>
      </x:c>
      <x:c r="W126" s="22" t="n">
        <x:v>10</x:v>
      </x:c>
      <x:c r="X126" s="22" t="n">
        <x:v>0</x:v>
      </x:c>
      <x:c r="Y126" s="22" t="n">
        <x:v>10</x:v>
      </x:c>
      <x:c r="Z126" s="22" t="n">
        <x:v>10</x:v>
      </x:c>
      <x:c r="AA126" s="22" t="n">
        <x:v>10</x:v>
      </x:c>
      <x:c r="AB126" s="22" t="n">
        <x:v>0</x:v>
      </x:c>
      <x:c r="AC126" s="22" t="n">
        <x:v>10</x:v>
      </x:c>
      <x:c r="AD126" s="22" t="n">
        <x:v>70</x:v>
      </x:c>
      <x:c r="AE126" s="22" t="n">
        <x:v>390</x:v>
      </x:c>
      <x:c r="AF126" s="22"/>
      <x:c r="AG126" s="22" t="str">
        <x:v>Keyword Stats 2026-08-19 at 16_28_31.csv</x:v>
      </x:c>
      <x:c r="AH126" s="22" t="n">
        <x:v>75</x:v>
      </x:c>
      <x:c r="AI126" s="22" t="str">
        <x:v>1 августа 2025 г. - 31 июля 2026 г.</x:v>
      </x:c>
      <x:c r="AJ126" s="22" t="str">
        <x:v>2026-08-19</x:v>
      </x:c>
      <x:c r="AK126" s="22" t="str">
        <x:v>Google Keyword Planner</x:v>
      </x:c>
      <x:c r="AL126" s="22" t="str">
        <x:v>Google</x:v>
      </x:c>
      <x:c r="AM126" s="22" t="str">
        <x:v>Казахстан</x:v>
      </x:c>
      <x:c r="AN126" s="22" t="str">
        <x:v>Location=Kazakhstan подтверждено пользователем для всех пяти свежих выгрузок GKP; страны/регионы не смешивались.</x:v>
      </x:c>
      <x:c r="AO126" s="22" t="str">
        <x:v>Семена Синяк обыкновенный</x:v>
      </x:c>
      <x:c r="AP126" s="22" t="str">
        <x:v>informational</x:v>
      </x:c>
      <x:c r="AQ126" s="22" t="str">
        <x:v>/catalog/mnogoletnie-kormovye-travy/sinyak-obyknovennyy/</x:v>
      </x:c>
      <x:c r="AR126" s="22" t="str">
        <x:v>USE_IN_PAGE_INFO</x:v>
      </x:c>
      <x:c r="AS126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127">
      <x:c r="A127" s="22" t="n">
        <x:v>125</x:v>
      </x:c>
      <x:c r="B127" s="22" t="str">
        <x:v>синяк обыкновенный семена</x:v>
      </x:c>
      <x:c r="C127" s="22" t="str">
        <x:v>Многолетние кормовые травы</x:v>
      </x:c>
      <x:c r="D127" s="22" t="str">
        <x:v>Синяк обыкновенный</x:v>
      </x:c>
      <x:c r="E127" s="22" t="str">
        <x:v>Товарная культура</x:v>
      </x:c>
      <x:c r="F127" s="22"/>
      <x:c r="G127" s="22" t="n">
        <x:v>10</x:v>
      </x:c>
      <x:c r="H127" s="22" t="str">
        <x:v>Есть частотность</x:v>
      </x:c>
      <x:c r="I127" s="22" t="str">
        <x:v>USD</x:v>
      </x:c>
      <x:c r="J127" s="22" t="str">
        <x:v>0%</x:v>
      </x:c>
      <x:c r="K127" s="22" t="str">
        <x:v>-100%</x:v>
      </x:c>
      <x:c r="L127" s="22" t="str">
        <x:v>Неизвестно</x:v>
      </x:c>
      <x:c r="M127" s="22"/>
      <x:c r="N127" s="22"/>
      <x:c r="O127" s="22"/>
      <x:c r="P127" s="22"/>
      <x:c r="Q127" s="22"/>
      <x:c r="R127" s="22"/>
      <x:c r="S127" s="22"/>
      <x:c r="T127" s="22"/>
      <x:c r="U127" s="22" t="n">
        <x:v>0</x:v>
      </x:c>
      <x:c r="V127" s="22" t="n">
        <x:v>10</x:v>
      </x:c>
      <x:c r="W127" s="22" t="n">
        <x:v>0</x:v>
      </x:c>
      <x:c r="X127" s="22" t="n">
        <x:v>0</x:v>
      </x:c>
      <x:c r="Y127" s="22" t="n">
        <x:v>10</x:v>
      </x:c>
      <x:c r="Z127" s="22" t="n">
        <x:v>0</x:v>
      </x:c>
      <x:c r="AA127" s="22" t="n">
        <x:v>10</x:v>
      </x:c>
      <x:c r="AB127" s="22" t="n">
        <x:v>10</x:v>
      </x:c>
      <x:c r="AC127" s="22" t="n">
        <x:v>0</x:v>
      </x:c>
      <x:c r="AD127" s="22" t="n">
        <x:v>10</x:v>
      </x:c>
      <x:c r="AE127" s="22" t="n">
        <x:v>0</x:v>
      </x:c>
      <x:c r="AF127" s="22"/>
      <x:c r="AG127" s="22" t="str">
        <x:v>Keyword Stats 2026-08-19 at 16_28_31.csv</x:v>
      </x:c>
      <x:c r="AH127" s="22" t="n">
        <x:v>76</x:v>
      </x:c>
      <x:c r="AI127" s="22" t="str">
        <x:v>1 августа 2025 г. - 31 июля 2026 г.</x:v>
      </x:c>
      <x:c r="AJ127" s="22" t="str">
        <x:v>2026-08-19</x:v>
      </x:c>
      <x:c r="AK127" s="22" t="str">
        <x:v>Google Keyword Planner</x:v>
      </x:c>
      <x:c r="AL127" s="22" t="str">
        <x:v>Google</x:v>
      </x:c>
      <x:c r="AM127" s="22" t="str">
        <x:v>Казахстан</x:v>
      </x:c>
      <x:c r="AN127" s="22" t="str">
        <x:v>Location=Kazakhstan подтверждено пользователем для всех пяти свежих выгрузок GKP; страны/регионы не смешивались.</x:v>
      </x:c>
      <x:c r="AO127" s="22" t="str">
        <x:v>Семена Синяк обыкновенный</x:v>
      </x:c>
      <x:c r="AP127" s="22" t="str">
        <x:v>commercial</x:v>
      </x:c>
      <x:c r="AQ127" s="22" t="str">
        <x:v>/catalog/mnogoletnie-kormovye-travy/sinyak-obyknovennyy/</x:v>
      </x:c>
      <x:c r="AR127" s="22" t="str">
        <x:v>USE</x:v>
      </x:c>
      <x:c r="AS127" s="22" t="str">
        <x:v>Запрос закреплён за единственной товарной страницей соответствующей культуры/продукта</x:v>
      </x:c>
    </x:row>
    <x:row r="128">
      <x:c r="A128" s="22" t="n">
        <x:v>126</x:v>
      </x:c>
      <x:c r="B128" s="22" t="str">
        <x:v>синяк растение медонос</x:v>
      </x:c>
      <x:c r="C128" s="22" t="str">
        <x:v>Многолетние кормовые травы</x:v>
      </x:c>
      <x:c r="D128" s="22" t="str">
        <x:v>Синяк обыкновенный</x:v>
      </x:c>
      <x:c r="E128" s="22" t="str">
        <x:v>Товарная культура</x:v>
      </x:c>
      <x:c r="F128" s="22"/>
      <x:c r="G128" s="22" t="n">
        <x:v>10</x:v>
      </x:c>
      <x:c r="H128" s="22" t="str">
        <x:v>Есть частотность</x:v>
      </x:c>
      <x:c r="I128" s="22" t="str">
        <x:v>USD</x:v>
      </x:c>
      <x:c r="J128" s="22" t="str">
        <x:v>∞</x:v>
      </x:c>
      <x:c r="K128" s="22" t="str">
        <x:v>0%</x:v>
      </x:c>
      <x:c r="L128" s="22" t="str">
        <x:v>Высокий</x:v>
      </x:c>
      <x:c r="M128" s="22" t="n">
        <x:v>90</x:v>
      </x:c>
      <x:c r="N128" s="22"/>
      <x:c r="O128" s="22"/>
      <x:c r="P128" s="22"/>
      <x:c r="Q128" s="22"/>
      <x:c r="R128" s="22"/>
      <x:c r="S128" s="22"/>
      <x:c r="T128" s="22"/>
      <x:c r="U128" s="22" t="n">
        <x:v>10</x:v>
      </x:c>
      <x:c r="V128" s="22" t="n">
        <x:v>0</x:v>
      </x:c>
      <x:c r="W128" s="22" t="n">
        <x:v>10</x:v>
      </x:c>
      <x:c r="X128" s="22" t="n">
        <x:v>0</x:v>
      </x:c>
      <x:c r="Y128" s="22" t="n">
        <x:v>0</x:v>
      </x:c>
      <x:c r="Z128" s="22" t="n">
        <x:v>0</x:v>
      </x:c>
      <x:c r="AA128" s="22" t="n">
        <x:v>10</x:v>
      </x:c>
      <x:c r="AB128" s="22" t="n">
        <x:v>0</x:v>
      </x:c>
      <x:c r="AC128" s="22" t="n">
        <x:v>0</x:v>
      </x:c>
      <x:c r="AD128" s="22" t="n">
        <x:v>10</x:v>
      </x:c>
      <x:c r="AE128" s="22" t="n">
        <x:v>10</x:v>
      </x:c>
      <x:c r="AF128" s="22"/>
      <x:c r="AG128" s="22" t="str">
        <x:v>Keyword Stats 2026-08-19 at 16_28_31.csv</x:v>
      </x:c>
      <x:c r="AH128" s="22" t="n">
        <x:v>77</x:v>
      </x:c>
      <x:c r="AI128" s="22" t="str">
        <x:v>1 августа 2025 г. - 31 июля 2026 г.</x:v>
      </x:c>
      <x:c r="AJ128" s="22" t="str">
        <x:v>2026-08-19</x:v>
      </x:c>
      <x:c r="AK128" s="22" t="str">
        <x:v>Google Keyword Planner</x:v>
      </x:c>
      <x:c r="AL128" s="22" t="str">
        <x:v>Google</x:v>
      </x:c>
      <x:c r="AM128" s="22" t="str">
        <x:v>Казахстан</x:v>
      </x:c>
      <x:c r="AN128" s="22" t="str">
        <x:v>Location=Kazakhstan подтверждено пользователем для всех пяти свежих выгрузок GKP; страны/регионы не смешивались.</x:v>
      </x:c>
      <x:c r="AO128" s="22" t="str">
        <x:v>Синяк обыкновенный как медонос</x:v>
      </x:c>
      <x:c r="AP128" s="22" t="str">
        <x:v>informational</x:v>
      </x:c>
      <x:c r="AQ128" s="22" t="str">
        <x:v>/agroblog/sinyak-kak-medonos/</x:v>
      </x:c>
      <x:c r="AR128" s="22" t="str">
        <x:v>USE_INFO</x:v>
      </x:c>
      <x:c r="AS128" s="22" t="str">
        <x:v>Информационный интент вынесен в Agroblog; коммерческая статья связывается с товарной страницей Синяка.</x:v>
      </x:c>
    </x:row>
    <x:row r="129">
      <x:c r="A129" s="22" t="n">
        <x:v>127</x:v>
      </x:c>
      <x:c r="B129" s="22" t="str">
        <x:v>синяк семена купить</x:v>
      </x:c>
      <x:c r="C129" s="22" t="str">
        <x:v>Многолетние кормовые травы</x:v>
      </x:c>
      <x:c r="D129" s="22" t="str">
        <x:v>Синяк обыкновенный</x:v>
      </x:c>
      <x:c r="E129" s="22" t="str">
        <x:v>Товарная культура</x:v>
      </x:c>
      <x:c r="F129" s="22"/>
      <x:c r="G129" s="22" t="n">
        <x:v>10</x:v>
      </x:c>
      <x:c r="H129" s="22" t="str">
        <x:v>Есть частотность</x:v>
      </x:c>
      <x:c r="I129" s="22" t="str">
        <x:v>USD</x:v>
      </x:c>
      <x:c r="J129" s="22" t="str">
        <x:v>0%</x:v>
      </x:c>
      <x:c r="K129" s="22" t="str">
        <x:v>∞</x:v>
      </x:c>
      <x:c r="L129" s="22" t="str">
        <x:v>Неизвестно</x:v>
      </x:c>
      <x:c r="M129" s="22"/>
      <x:c r="N129" s="22"/>
      <x:c r="O129" s="22"/>
      <x:c r="P129" s="22"/>
      <x:c r="Q129" s="22"/>
      <x:c r="R129" s="22"/>
      <x:c r="S129" s="22"/>
      <x:c r="T129" s="22"/>
      <x:c r="U129" s="22" t="n">
        <x:v>0</x:v>
      </x:c>
      <x:c r="V129" s="22" t="n">
        <x:v>0</x:v>
      </x:c>
      <x:c r="W129" s="22" t="n">
        <x:v>0</x:v>
      </x:c>
      <x:c r="X129" s="22" t="n">
        <x:v>0</x:v>
      </x:c>
      <x:c r="Y129" s="22" t="n">
        <x:v>0</x:v>
      </x:c>
      <x:c r="Z129" s="22" t="n">
        <x:v>10</x:v>
      </x:c>
      <x:c r="AA129" s="22" t="n">
        <x:v>10</x:v>
      </x:c>
      <x:c r="AB129" s="22" t="n">
        <x:v>0</x:v>
      </x:c>
      <x:c r="AC129" s="22" t="n">
        <x:v>10</x:v>
      </x:c>
      <x:c r="AD129" s="22" t="n">
        <x:v>0</x:v>
      </x:c>
      <x:c r="AE129" s="22" t="n">
        <x:v>10</x:v>
      </x:c>
      <x:c r="AF129" s="22"/>
      <x:c r="AG129" s="22" t="str">
        <x:v>Keyword Stats 2026-08-19 at 16_28_31.csv</x:v>
      </x:c>
      <x:c r="AH129" s="22" t="n">
        <x:v>78</x:v>
      </x:c>
      <x:c r="AI129" s="22" t="str">
        <x:v>1 августа 2025 г. - 31 июля 2026 г.</x:v>
      </x:c>
      <x:c r="AJ129" s="22" t="str">
        <x:v>2026-08-19</x:v>
      </x:c>
      <x:c r="AK129" s="22" t="str">
        <x:v>Google Keyword Planner</x:v>
      </x:c>
      <x:c r="AL129" s="22" t="str">
        <x:v>Google</x:v>
      </x:c>
      <x:c r="AM129" s="22" t="str">
        <x:v>Казахстан</x:v>
      </x:c>
      <x:c r="AN129" s="22" t="str">
        <x:v>Location=Kazakhstan подтверждено пользователем для всех пяти свежих выгрузок GKP; страны/регионы не смешивались.</x:v>
      </x:c>
      <x:c r="AO129" s="22" t="str">
        <x:v>Семена Синяк обыкновенный</x:v>
      </x:c>
      <x:c r="AP129" s="22" t="str">
        <x:v>commercial</x:v>
      </x:c>
      <x:c r="AQ129" s="22" t="str">
        <x:v>/catalog/mnogoletnie-kormovye-travy/sinyak-obyknovennyy/</x:v>
      </x:c>
      <x:c r="AR129" s="22" t="str">
        <x:v>USE</x:v>
      </x:c>
      <x:c r="AS129" s="22" t="str">
        <x:v>Запрос закреплён за единственной товарной страницей соответствующей культуры/продукта</x:v>
      </x:c>
    </x:row>
    <x:row r="130">
      <x:c r="A130" s="22" t="n">
        <x:v>128</x:v>
      </x:c>
      <x:c r="B130" s="22" t="str">
        <x:v>трава полевица побегоносная</x:v>
      </x:c>
      <x:c r="C130" s="22" t="str">
        <x:v>Многолетние кормовые травы</x:v>
      </x:c>
      <x:c r="D130" s="22" t="str">
        <x:v>Овсянница овечья / Полевица побегоносная</x:v>
      </x:c>
      <x:c r="E130" s="22" t="str">
        <x:v>Товарная культура</x:v>
      </x:c>
      <x:c r="F130" s="22"/>
      <x:c r="G130" s="22" t="n">
        <x:v>10</x:v>
      </x:c>
      <x:c r="H130" s="22" t="str">
        <x:v>Есть частотность</x:v>
      </x:c>
      <x:c r="I130" s="22" t="str">
        <x:v>USD</x:v>
      </x:c>
      <x:c r="J130" s="22" t="str">
        <x:v>-100%</x:v>
      </x:c>
      <x:c r="K130" s="22" t="str">
        <x:v>0%</x:v>
      </x:c>
      <x:c r="L130" s="22" t="str">
        <x:v>Неизвестно</x:v>
      </x:c>
      <x:c r="M130" s="22"/>
      <x:c r="N130" s="22"/>
      <x:c r="O130" s="22"/>
      <x:c r="P130" s="22"/>
      <x:c r="Q130" s="22"/>
      <x:c r="R130" s="22"/>
      <x:c r="S130" s="22"/>
      <x:c r="T130" s="22"/>
      <x:c r="U130" s="22" t="n">
        <x:v>0</x:v>
      </x:c>
      <x:c r="V130" s="22" t="n">
        <x:v>0</x:v>
      </x:c>
      <x:c r="W130" s="22" t="n">
        <x:v>10</x:v>
      </x:c>
      <x:c r="X130" s="22" t="n">
        <x:v>0</x:v>
      </x:c>
      <x:c r="Y130" s="22" t="n">
        <x:v>0</x:v>
      </x:c>
      <x:c r="Z130" s="22" t="n">
        <x:v>0</x:v>
      </x:c>
      <x:c r="AA130" s="22" t="n">
        <x:v>0</x:v>
      </x:c>
      <x:c r="AB130" s="22" t="n">
        <x:v>0</x:v>
      </x:c>
      <x:c r="AC130" s="22" t="n">
        <x:v>10</x:v>
      </x:c>
      <x:c r="AD130" s="22" t="n">
        <x:v>0</x:v>
      </x:c>
      <x:c r="AE130" s="22" t="n">
        <x:v>0</x:v>
      </x:c>
      <x:c r="AF130" s="22"/>
      <x:c r="AG130" s="22" t="str">
        <x:v>Keyword Stats 2026-08-19 at 16_28_31.csv</x:v>
      </x:c>
      <x:c r="AH130" s="22" t="n">
        <x:v>79</x:v>
      </x:c>
      <x:c r="AI130" s="22" t="str">
        <x:v>1 августа 2025 г. - 31 июля 2026 г.</x:v>
      </x:c>
      <x:c r="AJ130" s="22" t="str">
        <x:v>2026-08-19</x:v>
      </x:c>
      <x:c r="AK130" s="22" t="str">
        <x:v>Google Keyword Planner</x:v>
      </x:c>
      <x:c r="AL130" s="22" t="str">
        <x:v>Google</x:v>
      </x:c>
      <x:c r="AM130" s="22" t="str">
        <x:v>Казахстан</x:v>
      </x:c>
      <x:c r="AN130" s="22" t="str">
        <x:v>Location=Kazakhstan подтверждено пользователем для всех пяти свежих выгрузок GKP; страны/регионы не смешивались.</x:v>
      </x:c>
      <x:c r="AO130" s="22" t="str">
        <x:v>Семена полевицы побегоносной</x:v>
      </x:c>
      <x:c r="AP130" s="22" t="str">
        <x:v>mixed</x:v>
      </x:c>
      <x:c r="AQ130" s="22" t="str">
        <x:v>/catalog/mnogoletnie-kormovye-travy/polevitsa/pobegonosnaya/</x:v>
      </x:c>
      <x:c r="AR130" s="22" t="str">
        <x:v>USE</x:v>
      </x:c>
      <x:c r="AS130" s="22" t="str">
        <x:v>На сайте культура разделена на отдельную страницу; CRM пока общий Product ID 1190, передавать site_product.</x:v>
      </x:c>
    </x:row>
    <x:row r="131">
      <x:c r="A131" s="22" t="n">
        <x:v>129</x:v>
      </x:c>
      <x:c r="B131" s="22" t="str">
        <x:v>трава полевица побегоносная купить</x:v>
      </x:c>
      <x:c r="C131" s="22" t="str">
        <x:v>Многолетние кормовые травы</x:v>
      </x:c>
      <x:c r="D131" s="22" t="str">
        <x:v>Овсянница овечья / Полевица побегоносная</x:v>
      </x:c>
      <x:c r="E131" s="22" t="str">
        <x:v>Товарная культура</x:v>
      </x:c>
      <x:c r="F131" s="22"/>
      <x:c r="G131" s="22"/>
      <x:c r="H131" s="22" t="str">
        <x:v>Нет данных</x:v>
      </x:c>
      <x:c r="I131" s="22" t="str">
        <x:v>USD</x:v>
      </x:c>
      <x:c r="J131" s="22" t="str">
        <x:v> --</x:v>
      </x:c>
      <x:c r="K131" s="22" t="str">
        <x:v> --</x:v>
      </x:c>
      <x:c r="L131" s="22" t="str">
        <x:v>Неизвестно</x:v>
      </x:c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  <x:c r="AA131" s="22"/>
      <x:c r="AB131" s="22"/>
      <x:c r="AC131" s="22"/>
      <x:c r="AD131" s="22"/>
      <x:c r="AE131" s="22"/>
      <x:c r="AF131" s="22"/>
      <x:c r="AG131" s="22" t="str">
        <x:v>Keyword Stats 2026-08-19 at 16_28_31.csv</x:v>
      </x:c>
      <x:c r="AH131" s="22" t="n">
        <x:v>80</x:v>
      </x:c>
      <x:c r="AI131" s="22" t="str">
        <x:v>1 августа 2025 г. - 31 июля 2026 г.</x:v>
      </x:c>
      <x:c r="AJ131" s="22" t="str">
        <x:v>2026-08-19</x:v>
      </x:c>
      <x:c r="AK131" s="22" t="str">
        <x:v>Google Keyword Planner</x:v>
      </x:c>
      <x:c r="AL131" s="22" t="str">
        <x:v>Google</x:v>
      </x:c>
      <x:c r="AM131" s="22" t="str">
        <x:v>Казахстан</x:v>
      </x:c>
      <x:c r="AN131" s="22" t="str">
        <x:v>Location=Kazakhstan подтверждено пользователем для всех пяти свежих выгрузок GKP; страны/регионы не смешивались.</x:v>
      </x:c>
      <x:c r="AO131" s="22" t="str">
        <x:v>Семена полевицы побегоносной</x:v>
      </x:c>
      <x:c r="AP131" s="22" t="str">
        <x:v>commercial</x:v>
      </x:c>
      <x:c r="AQ131" s="22" t="str">
        <x:v>/catalog/mnogoletnie-kormovye-travy/polevitsa/pobegonosnaya/</x:v>
      </x:c>
      <x:c r="AR131" s="22" t="str">
        <x:v>USE</x:v>
      </x:c>
      <x:c r="AS131" s="22" t="str">
        <x:v>На сайте культура разделена на отдельную страницу; CRM пока общий Product ID 1190, передавать site_product.</x:v>
      </x:c>
    </x:row>
    <x:row r="132">
      <x:c r="A132" s="22" t="n">
        <x:v>130</x:v>
      </x:c>
      <x:c r="B132" s="22" t="str">
        <x:v>трава пырей ползучий</x:v>
      </x:c>
      <x:c r="C132" s="22" t="str">
        <x:v>Многолетние кормовые травы</x:v>
      </x:c>
      <x:c r="D132" s="22" t="str">
        <x:v>Пырей ползучий</x:v>
      </x:c>
      <x:c r="E132" s="22" t="str">
        <x:v>Товарная культура</x:v>
      </x:c>
      <x:c r="F132" s="22"/>
      <x:c r="G132" s="22" t="n">
        <x:v>10</x:v>
      </x:c>
      <x:c r="H132" s="22" t="str">
        <x:v>Есть частотность</x:v>
      </x:c>
      <x:c r="I132" s="22" t="str">
        <x:v>USD</x:v>
      </x:c>
      <x:c r="J132" s="22" t="str">
        <x:v>0%</x:v>
      </x:c>
      <x:c r="K132" s="22" t="str">
        <x:v>0%</x:v>
      </x:c>
      <x:c r="L132" s="22" t="str">
        <x:v>Низкий</x:v>
      </x:c>
      <x:c r="M132" s="22" t="n">
        <x:v>0</x:v>
      </x:c>
      <x:c r="N132" s="22"/>
      <x:c r="O132" s="22"/>
      <x:c r="P132" s="22"/>
      <x:c r="Q132" s="22"/>
      <x:c r="R132" s="22"/>
      <x:c r="S132" s="22"/>
      <x:c r="T132" s="22"/>
      <x:c r="U132" s="22" t="n">
        <x:v>10</x:v>
      </x:c>
      <x:c r="V132" s="22" t="n">
        <x:v>10</x:v>
      </x:c>
      <x:c r="W132" s="22" t="n">
        <x:v>10</x:v>
      </x:c>
      <x:c r="X132" s="22" t="n">
        <x:v>10</x:v>
      </x:c>
      <x:c r="Y132" s="22" t="n">
        <x:v>0</x:v>
      </x:c>
      <x:c r="Z132" s="22" t="n">
        <x:v>0</x:v>
      </x:c>
      <x:c r="AA132" s="22" t="n">
        <x:v>10</x:v>
      </x:c>
      <x:c r="AB132" s="22" t="n">
        <x:v>10</x:v>
      </x:c>
      <x:c r="AC132" s="22" t="n">
        <x:v>10</x:v>
      </x:c>
      <x:c r="AD132" s="22" t="n">
        <x:v>10</x:v>
      </x:c>
      <x:c r="AE132" s="22" t="n">
        <x:v>10</x:v>
      </x:c>
      <x:c r="AF132" s="22"/>
      <x:c r="AG132" s="22" t="str">
        <x:v>Keyword Stats 2026-08-19 at 16_28_31.csv</x:v>
      </x:c>
      <x:c r="AH132" s="22" t="n">
        <x:v>81</x:v>
      </x:c>
      <x:c r="AI132" s="22" t="str">
        <x:v>1 августа 2025 г. - 31 июля 2026 г.</x:v>
      </x:c>
      <x:c r="AJ132" s="22" t="str">
        <x:v>2026-08-19</x:v>
      </x:c>
      <x:c r="AK132" s="22" t="str">
        <x:v>Google Keyword Planner</x:v>
      </x:c>
      <x:c r="AL132" s="22" t="str">
        <x:v>Google</x:v>
      </x:c>
      <x:c r="AM132" s="22" t="str">
        <x:v>Казахстан</x:v>
      </x:c>
      <x:c r="AN132" s="22" t="str">
        <x:v>Location=Kazakhstan подтверждено пользователем для всех пяти свежих выгрузок GKP; страны/регионы не смешивались.</x:v>
      </x:c>
      <x:c r="AO132" s="22" t="str">
        <x:v>Семена Пырей ползучий</x:v>
      </x:c>
      <x:c r="AP132" s="22" t="str">
        <x:v>mixed</x:v>
      </x:c>
      <x:c r="AQ132" s="22" t="str">
        <x:v>/catalog/mnogoletnie-kormovye-travy/pyrey-polzuchiy/</x:v>
      </x:c>
      <x:c r="AR132" s="22" t="str">
        <x:v>USE</x:v>
      </x:c>
      <x:c r="AS132" s="22" t="str">
        <x:v>Узкий запрос по подтверждённой культуре; страница должна явно продавать семена</x:v>
      </x:c>
    </x:row>
    <x:row r="133">
      <x:c r="A133" s="22" t="n">
        <x:v>131</x:v>
      </x:c>
      <x:c r="B133" s="22" t="str">
        <x:v>трава райграс пастбищный</x:v>
      </x:c>
      <x:c r="C133" s="22" t="str">
        <x:v>Многолетние кормовые травы</x:v>
      </x:c>
      <x:c r="D133" s="22" t="str">
        <x:v>Райграс пастбищный</x:v>
      </x:c>
      <x:c r="E133" s="22" t="str">
        <x:v>Товарная культура</x:v>
      </x:c>
      <x:c r="F133" s="22"/>
      <x:c r="G133" s="22" t="n">
        <x:v>10</x:v>
      </x:c>
      <x:c r="H133" s="22" t="str">
        <x:v>Есть частотность</x:v>
      </x:c>
      <x:c r="I133" s="22" t="str">
        <x:v>USD</x:v>
      </x:c>
      <x:c r="J133" s="22" t="str">
        <x:v>0%</x:v>
      </x:c>
      <x:c r="K133" s="22" t="str">
        <x:v>0%</x:v>
      </x:c>
      <x:c r="L133" s="22" t="str">
        <x:v>Низкий</x:v>
      </x:c>
      <x:c r="M133" s="22" t="n">
        <x:v>0</x:v>
      </x:c>
      <x:c r="N133" s="22"/>
      <x:c r="O133" s="22"/>
      <x:c r="P133" s="22"/>
      <x:c r="Q133" s="22"/>
      <x:c r="R133" s="22"/>
      <x:c r="S133" s="22"/>
      <x:c r="T133" s="22"/>
      <x:c r="U133" s="22" t="n">
        <x:v>0</x:v>
      </x:c>
      <x:c r="V133" s="22" t="n">
        <x:v>10</x:v>
      </x:c>
      <x:c r="W133" s="22" t="n">
        <x:v>0</x:v>
      </x:c>
      <x:c r="X133" s="22" t="n">
        <x:v>10</x:v>
      </x:c>
      <x:c r="Y133" s="22" t="n">
        <x:v>0</x:v>
      </x:c>
      <x:c r="Z133" s="22" t="n">
        <x:v>10</x:v>
      </x:c>
      <x:c r="AA133" s="22" t="n">
        <x:v>0</x:v>
      </x:c>
      <x:c r="AB133" s="22" t="n">
        <x:v>0</x:v>
      </x:c>
      <x:c r="AC133" s="22" t="n">
        <x:v>0</x:v>
      </x:c>
      <x:c r="AD133" s="22" t="n">
        <x:v>0</x:v>
      </x:c>
      <x:c r="AE133" s="22" t="n">
        <x:v>0</x:v>
      </x:c>
      <x:c r="AF133" s="22"/>
      <x:c r="AG133" s="22" t="str">
        <x:v>Keyword Stats 2026-08-19 at 16_28_31.csv</x:v>
      </x:c>
      <x:c r="AH133" s="22" t="n">
        <x:v>82</x:v>
      </x:c>
      <x:c r="AI133" s="22" t="str">
        <x:v>1 августа 2025 г. - 31 июля 2026 г.</x:v>
      </x:c>
      <x:c r="AJ133" s="22" t="str">
        <x:v>2026-08-19</x:v>
      </x:c>
      <x:c r="AK133" s="22" t="str">
        <x:v>Google Keyword Planner</x:v>
      </x:c>
      <x:c r="AL133" s="22" t="str">
        <x:v>Google</x:v>
      </x:c>
      <x:c r="AM133" s="22" t="str">
        <x:v>Казахстан</x:v>
      </x:c>
      <x:c r="AN133" s="22" t="str">
        <x:v>Location=Kazakhstan подтверждено пользователем для всех пяти свежих выгрузок GKP; страны/регионы не смешивались.</x:v>
      </x:c>
      <x:c r="AO133" s="22" t="str">
        <x:v>Семена Райграс пастбищный</x:v>
      </x:c>
      <x:c r="AP133" s="22" t="str">
        <x:v>mixed</x:v>
      </x:c>
      <x:c r="AQ133" s="22" t="str">
        <x:v>/catalog/mnogoletnie-kormovye-travy/raygras-pastbishchnyy/</x:v>
      </x:c>
      <x:c r="AR133" s="22" t="str">
        <x:v>USE</x:v>
      </x:c>
      <x:c r="AS133" s="22" t="str">
        <x:v>Запрос закреплён за единственной товарной страницей соответствующей культуры/продукта</x:v>
      </x:c>
    </x:row>
    <x:row r="134">
      <x:c r="A134" s="22" t="n">
        <x:v>132</x:v>
      </x:c>
      <x:c r="B134" s="22" t="str">
        <x:v>трава фестулолиум</x:v>
      </x:c>
      <x:c r="C134" s="22" t="str">
        <x:v>Многолетние кормовые травы</x:v>
      </x:c>
      <x:c r="D134" s="22" t="str">
        <x:v>Фестулолиум</x:v>
      </x:c>
      <x:c r="E134" s="22" t="str">
        <x:v>Точное/морфологическое</x:v>
      </x:c>
      <x:c r="F134" s="22"/>
      <x:c r="G134" s="22" t="n">
        <x:v>10</x:v>
      </x:c>
      <x:c r="H134" s="22" t="str">
        <x:v>Есть частотность</x:v>
      </x:c>
      <x:c r="I134" s="22" t="str">
        <x:v>USD</x:v>
      </x:c>
      <x:c r="J134" s="22" t="str">
        <x:v>∞</x:v>
      </x:c>
      <x:c r="K134" s="22" t="str">
        <x:v>∞</x:v>
      </x:c>
      <x:c r="L134" s="22" t="str">
        <x:v>Неизвестно</x:v>
      </x:c>
      <x:c r="M134" s="22"/>
      <x:c r="N134" s="22"/>
      <x:c r="O134" s="22"/>
      <x:c r="P134" s="22"/>
      <x:c r="Q134" s="22"/>
      <x:c r="R134" s="22"/>
      <x:c r="S134" s="22"/>
      <x:c r="T134" s="22"/>
      <x:c r="U134" s="22" t="n">
        <x:v>0</x:v>
      </x:c>
      <x:c r="V134" s="22" t="n">
        <x:v>10</x:v>
      </x:c>
      <x:c r="W134" s="22" t="n">
        <x:v>0</x:v>
      </x:c>
      <x:c r="X134" s="22" t="n">
        <x:v>0</x:v>
      </x:c>
      <x:c r="Y134" s="22" t="n">
        <x:v>10</x:v>
      </x:c>
      <x:c r="Z134" s="22" t="n">
        <x:v>0</x:v>
      </x:c>
      <x:c r="AA134" s="22" t="n">
        <x:v>10</x:v>
      </x:c>
      <x:c r="AB134" s="22" t="n">
        <x:v>0</x:v>
      </x:c>
      <x:c r="AC134" s="22" t="n">
        <x:v>0</x:v>
      </x:c>
      <x:c r="AD134" s="22" t="n">
        <x:v>0</x:v>
      </x:c>
      <x:c r="AE134" s="22" t="n">
        <x:v>10</x:v>
      </x:c>
      <x:c r="AF134" s="22"/>
      <x:c r="AG134" s="22" t="str">
        <x:v>Keyword Stats 2026-08-19 at 16_28_31.csv</x:v>
      </x:c>
      <x:c r="AH134" s="22" t="n">
        <x:v>83</x:v>
      </x:c>
      <x:c r="AI134" s="22" t="str">
        <x:v>1 августа 2025 г. - 31 июля 2026 г.</x:v>
      </x:c>
      <x:c r="AJ134" s="22" t="str">
        <x:v>2026-08-19</x:v>
      </x:c>
      <x:c r="AK134" s="22" t="str">
        <x:v>Google Keyword Planner</x:v>
      </x:c>
      <x:c r="AL134" s="22" t="str">
        <x:v>Google</x:v>
      </x:c>
      <x:c r="AM134" s="22" t="str">
        <x:v>Казахстан</x:v>
      </x:c>
      <x:c r="AN134" s="22" t="str">
        <x:v>Location=Kazakhstan подтверждено пользователем для всех пяти свежих выгрузок GKP; страны/регионы не смешивались.</x:v>
      </x:c>
      <x:c r="AO134" s="22" t="str">
        <x:v>Семена Фестулолиум</x:v>
      </x:c>
      <x:c r="AP134" s="22" t="str">
        <x:v>mixed</x:v>
      </x:c>
      <x:c r="AQ134" s="22" t="str">
        <x:v>/catalog/mnogoletnie-kormovye-travy/festulolium/</x:v>
      </x:c>
      <x:c r="AR134" s="22" t="str">
        <x:v>USE</x:v>
      </x:c>
      <x:c r="AS134" s="22" t="str">
        <x:v>Запрос закреплён за единственной товарной страницей соответствующей культуры/продукта</x:v>
      </x:c>
    </x:row>
    <x:row r="135">
      <x:c r="A135" s="22" t="n">
        <x:v>133</x:v>
      </x:c>
      <x:c r="B135" s="22" t="str">
        <x:v>фестулолиум газон</x:v>
      </x:c>
      <x:c r="C135" s="22" t="str">
        <x:v>Многолетние кормовые травы</x:v>
      </x:c>
      <x:c r="D135" s="22" t="str">
        <x:v>Фестулолиум</x:v>
      </x:c>
      <x:c r="E135" s="22" t="str">
        <x:v>Точное/морфологическое</x:v>
      </x:c>
      <x:c r="F135" s="22"/>
      <x:c r="G135" s="22" t="n">
        <x:v>10</x:v>
      </x:c>
      <x:c r="H135" s="22" t="str">
        <x:v>Есть частотность</x:v>
      </x:c>
      <x:c r="I135" s="22" t="str">
        <x:v>USD</x:v>
      </x:c>
      <x:c r="J135" s="22" t="str">
        <x:v>0%</x:v>
      </x:c>
      <x:c r="K135" s="22" t="str">
        <x:v>0%</x:v>
      </x:c>
      <x:c r="L135" s="22" t="str">
        <x:v>Высокий</x:v>
      </x:c>
      <x:c r="M135" s="22" t="n">
        <x:v>100</x:v>
      </x:c>
      <x:c r="N135" s="22"/>
      <x:c r="O135" s="22"/>
      <x:c r="P135" s="22"/>
      <x:c r="Q135" s="22"/>
      <x:c r="R135" s="22"/>
      <x:c r="S135" s="22"/>
      <x:c r="T135" s="22"/>
      <x:c r="U135" s="22" t="n">
        <x:v>0</x:v>
      </x:c>
      <x:c r="V135" s="22" t="n">
        <x:v>0</x:v>
      </x:c>
      <x:c r="W135" s="22" t="n">
        <x:v>0</x:v>
      </x:c>
      <x:c r="X135" s="22" t="n">
        <x:v>10</x:v>
      </x:c>
      <x:c r="Y135" s="22" t="n">
        <x:v>0</x:v>
      </x:c>
      <x:c r="Z135" s="22" t="n">
        <x:v>0</x:v>
      </x:c>
      <x:c r="AA135" s="22" t="n">
        <x:v>0</x:v>
      </x:c>
      <x:c r="AB135" s="22" t="n">
        <x:v>0</x:v>
      </x:c>
      <x:c r="AC135" s="22" t="n">
        <x:v>10</x:v>
      </x:c>
      <x:c r="AD135" s="22" t="n">
        <x:v>10</x:v>
      </x:c>
      <x:c r="AE135" s="22" t="n">
        <x:v>10</x:v>
      </x:c>
      <x:c r="AF135" s="22"/>
      <x:c r="AG135" s="22" t="str">
        <x:v>Keyword Stats 2026-08-19 at 16_28_31.csv</x:v>
      </x:c>
      <x:c r="AH135" s="22" t="n">
        <x:v>84</x:v>
      </x:c>
      <x:c r="AI135" s="22" t="str">
        <x:v>1 августа 2025 г. - 31 июля 2026 г.</x:v>
      </x:c>
      <x:c r="AJ135" s="22" t="str">
        <x:v>2026-08-19</x:v>
      </x:c>
      <x:c r="AK135" s="22" t="str">
        <x:v>Google Keyword Planner</x:v>
      </x:c>
      <x:c r="AL135" s="22" t="str">
        <x:v>Google</x:v>
      </x:c>
      <x:c r="AM135" s="22" t="str">
        <x:v>Казахстан</x:v>
      </x:c>
      <x:c r="AN135" s="22" t="str">
        <x:v>Location=Kazakhstan подтверждено пользователем для всех пяти свежих выгрузок GKP; страны/регионы не смешивались.</x:v>
      </x:c>
      <x:c r="AO135" s="22" t="str">
        <x:v>Семена Фестулолиум</x:v>
      </x:c>
      <x:c r="AP135" s="22" t="str">
        <x:v>mixed</x:v>
      </x:c>
      <x:c r="AQ135" s="22" t="str">
        <x:v>/catalog/mnogoletnie-kormovye-travy/festulolium/</x:v>
      </x:c>
      <x:c r="AR135" s="22" t="str">
        <x:v>USE</x:v>
      </x:c>
      <x:c r="AS135" s="22" t="str">
        <x:v>Запрос закреплён за единственной товарной страницей соответствующей культуры/продукта</x:v>
      </x:c>
    </x:row>
    <x:row r="136">
      <x:c r="A136" s="22" t="n">
        <x:v>134</x:v>
      </x:c>
      <x:c r="B136" s="22" t="str">
        <x:v>фестулолиум для газона</x:v>
      </x:c>
      <x:c r="C136" s="22" t="str">
        <x:v>Многолетние кормовые травы</x:v>
      </x:c>
      <x:c r="D136" s="22" t="str">
        <x:v>Фестулолиум</x:v>
      </x:c>
      <x:c r="E136" s="22" t="str">
        <x:v>Точное/морфологическое</x:v>
      </x:c>
      <x:c r="F136" s="22"/>
      <x:c r="G136" s="22" t="n">
        <x:v>10</x:v>
      </x:c>
      <x:c r="H136" s="22" t="str">
        <x:v>Есть частотность</x:v>
      </x:c>
      <x:c r="I136" s="22" t="str">
        <x:v>USD</x:v>
      </x:c>
      <x:c r="J136" s="22" t="str">
        <x:v>-100%</x:v>
      </x:c>
      <x:c r="K136" s="22" t="str">
        <x:v>0%</x:v>
      </x:c>
      <x:c r="L136" s="22" t="str">
        <x:v>Неизвестно</x:v>
      </x:c>
      <x:c r="M136" s="22"/>
      <x:c r="N136" s="22"/>
      <x:c r="O136" s="22"/>
      <x:c r="P136" s="22"/>
      <x:c r="Q136" s="22"/>
      <x:c r="R136" s="22"/>
      <x:c r="S136" s="22"/>
      <x:c r="T136" s="22"/>
      <x:c r="U136" s="22" t="n">
        <x:v>0</x:v>
      </x:c>
      <x:c r="V136" s="22" t="n">
        <x:v>0</x:v>
      </x:c>
      <x:c r="W136" s="22" t="n">
        <x:v>0</x:v>
      </x:c>
      <x:c r="X136" s="22" t="n">
        <x:v>0</x:v>
      </x:c>
      <x:c r="Y136" s="22" t="n">
        <x:v>0</x:v>
      </x:c>
      <x:c r="Z136" s="22" t="n">
        <x:v>0</x:v>
      </x:c>
      <x:c r="AA136" s="22" t="n">
        <x:v>0</x:v>
      </x:c>
      <x:c r="AB136" s="22" t="n">
        <x:v>0</x:v>
      </x:c>
      <x:c r="AC136" s="22" t="n">
        <x:v>10</x:v>
      </x:c>
      <x:c r="AD136" s="22" t="n">
        <x:v>10</x:v>
      </x:c>
      <x:c r="AE136" s="22" t="n">
        <x:v>0</x:v>
      </x:c>
      <x:c r="AF136" s="22"/>
      <x:c r="AG136" s="22" t="str">
        <x:v>Keyword Stats 2026-08-19 at 16_28_31.csv</x:v>
      </x:c>
      <x:c r="AH136" s="22" t="n">
        <x:v>85</x:v>
      </x:c>
      <x:c r="AI136" s="22" t="str">
        <x:v>1 августа 2025 г. - 31 июля 2026 г.</x:v>
      </x:c>
      <x:c r="AJ136" s="22" t="str">
        <x:v>2026-08-19</x:v>
      </x:c>
      <x:c r="AK136" s="22" t="str">
        <x:v>Google Keyword Planner</x:v>
      </x:c>
      <x:c r="AL136" s="22" t="str">
        <x:v>Google</x:v>
      </x:c>
      <x:c r="AM136" s="22" t="str">
        <x:v>Казахстан</x:v>
      </x:c>
      <x:c r="AN136" s="22" t="str">
        <x:v>Location=Kazakhstan подтверждено пользователем для всех пяти свежих выгрузок GKP; страны/регионы не смешивались.</x:v>
      </x:c>
      <x:c r="AO136" s="22" t="str">
        <x:v>Семена Фестулолиум</x:v>
      </x:c>
      <x:c r="AP136" s="22" t="str">
        <x:v>mixed</x:v>
      </x:c>
      <x:c r="AQ136" s="22" t="str">
        <x:v>/catalog/mnogoletnie-kormovye-travy/festulolium/</x:v>
      </x:c>
      <x:c r="AR136" s="22" t="str">
        <x:v>USE</x:v>
      </x:c>
      <x:c r="AS136" s="22" t="str">
        <x:v>Запрос закреплён за единственной товарной страницей соответствующей культуры/продукта</x:v>
      </x:c>
    </x:row>
    <x:row r="137">
      <x:c r="A137" s="22" t="n">
        <x:v>135</x:v>
      </x:c>
      <x:c r="B137" s="22" t="str">
        <x:v>фестулолиум купить</x:v>
      </x:c>
      <x:c r="C137" s="22" t="str">
        <x:v>Многолетние кормовые травы</x:v>
      </x:c>
      <x:c r="D137" s="22" t="str">
        <x:v>Фестулолиум</x:v>
      </x:c>
      <x:c r="E137" s="22" t="str">
        <x:v>Точное/морфологическое</x:v>
      </x:c>
      <x:c r="F137" s="22"/>
      <x:c r="G137" s="22" t="n">
        <x:v>0</x:v>
      </x:c>
      <x:c r="H137" s="22" t="str">
        <x:v>Нулевая</x:v>
      </x:c>
      <x:c r="I137" s="22" t="str">
        <x:v>USD</x:v>
      </x:c>
      <x:c r="J137" s="22" t="str">
        <x:v>0%</x:v>
      </x:c>
      <x:c r="K137" s="22" t="str">
        <x:v>0%</x:v>
      </x:c>
      <x:c r="L137" s="22" t="str">
        <x:v>Неизвестно</x:v>
      </x:c>
      <x:c r="M137" s="22"/>
      <x:c r="N137" s="22"/>
      <x:c r="O137" s="22"/>
      <x:c r="P137" s="22"/>
      <x:c r="Q137" s="22"/>
      <x:c r="R137" s="22"/>
      <x:c r="S137" s="22"/>
      <x:c r="T137" s="22"/>
      <x:c r="U137" s="22" t="n">
        <x:v>0</x:v>
      </x:c>
      <x:c r="V137" s="22" t="n">
        <x:v>0</x:v>
      </x:c>
      <x:c r="W137" s="22" t="n">
        <x:v>0</x:v>
      </x:c>
      <x:c r="X137" s="22" t="n">
        <x:v>0</x:v>
      </x:c>
      <x:c r="Y137" s="22" t="n">
        <x:v>0</x:v>
      </x:c>
      <x:c r="Z137" s="22" t="n">
        <x:v>0</x:v>
      </x:c>
      <x:c r="AA137" s="22" t="n">
        <x:v>0</x:v>
      </x:c>
      <x:c r="AB137" s="22" t="n">
        <x:v>0</x:v>
      </x:c>
      <x:c r="AC137" s="22" t="n">
        <x:v>0</x:v>
      </x:c>
      <x:c r="AD137" s="22" t="n">
        <x:v>0</x:v>
      </x:c>
      <x:c r="AE137" s="22" t="n">
        <x:v>0</x:v>
      </x:c>
      <x:c r="AF137" s="22"/>
      <x:c r="AG137" s="22" t="str">
        <x:v>Keyword Stats 2026-08-19 at 16_28_31.csv</x:v>
      </x:c>
      <x:c r="AH137" s="22" t="n">
        <x:v>86</x:v>
      </x:c>
      <x:c r="AI137" s="22" t="str">
        <x:v>1 августа 2025 г. - 31 июля 2026 г.</x:v>
      </x:c>
      <x:c r="AJ137" s="22" t="str">
        <x:v>2026-08-19</x:v>
      </x:c>
      <x:c r="AK137" s="22" t="str">
        <x:v>Google Keyword Planner</x:v>
      </x:c>
      <x:c r="AL137" s="22" t="str">
        <x:v>Google</x:v>
      </x:c>
      <x:c r="AM137" s="22" t="str">
        <x:v>Казахстан</x:v>
      </x:c>
      <x:c r="AN137" s="22" t="str">
        <x:v>Location=Kazakhstan подтверждено пользователем для всех пяти свежих выгрузок GKP; страны/регионы не смешивались.</x:v>
      </x:c>
      <x:c r="AO137" s="22" t="str">
        <x:v>Семена Фестулолиум</x:v>
      </x:c>
      <x:c r="AP137" s="22" t="str">
        <x:v>commercial</x:v>
      </x:c>
      <x:c r="AQ137" s="22" t="str">
        <x:v>/catalog/mnogoletnie-kormovye-travy/festulolium/</x:v>
      </x:c>
      <x:c r="AR137" s="22" t="str">
        <x:v>USE</x:v>
      </x:c>
      <x:c r="AS137" s="22" t="str">
        <x:v>Запрос закреплён за единственной товарной страницей соответствующей культуры/продукта</x:v>
      </x:c>
    </x:row>
    <x:row r="138">
      <x:c r="A138" s="22" t="n">
        <x:v>136</x:v>
      </x:c>
      <x:c r="B138" s="22" t="str">
        <x:v>фестулолиум семена</x:v>
      </x:c>
      <x:c r="C138" s="22" t="str">
        <x:v>Многолетние кормовые травы</x:v>
      </x:c>
      <x:c r="D138" s="22" t="str">
        <x:v>Фестулолиум</x:v>
      </x:c>
      <x:c r="E138" s="22" t="str">
        <x:v>Точное/морфологическое</x:v>
      </x:c>
      <x:c r="F138" s="22"/>
      <x:c r="G138" s="22" t="n">
        <x:v>10</x:v>
      </x:c>
      <x:c r="H138" s="22" t="str">
        <x:v>Есть частотность</x:v>
      </x:c>
      <x:c r="I138" s="22" t="str">
        <x:v>USD</x:v>
      </x:c>
      <x:c r="J138" s="22" t="str">
        <x:v>0%</x:v>
      </x:c>
      <x:c r="K138" s="22" t="str">
        <x:v>0%</x:v>
      </x:c>
      <x:c r="L138" s="22" t="str">
        <x:v>Неизвестно</x:v>
      </x:c>
      <x:c r="M138" s="22"/>
      <x:c r="N138" s="22"/>
      <x:c r="O138" s="22"/>
      <x:c r="P138" s="22"/>
      <x:c r="Q138" s="22"/>
      <x:c r="R138" s="22"/>
      <x:c r="S138" s="22"/>
      <x:c r="T138" s="22"/>
      <x:c r="U138" s="22" t="n">
        <x:v>0</x:v>
      </x:c>
      <x:c r="V138" s="22" t="n">
        <x:v>0</x:v>
      </x:c>
      <x:c r="W138" s="22" t="n">
        <x:v>0</x:v>
      </x:c>
      <x:c r="X138" s="22" t="n">
        <x:v>0</x:v>
      </x:c>
      <x:c r="Y138" s="22" t="n">
        <x:v>0</x:v>
      </x:c>
      <x:c r="Z138" s="22" t="n">
        <x:v>0</x:v>
      </x:c>
      <x:c r="AA138" s="22" t="n">
        <x:v>10</x:v>
      </x:c>
      <x:c r="AB138" s="22" t="n">
        <x:v>0</x:v>
      </x:c>
      <x:c r="AC138" s="22" t="n">
        <x:v>0</x:v>
      </x:c>
      <x:c r="AD138" s="22" t="n">
        <x:v>10</x:v>
      </x:c>
      <x:c r="AE138" s="22" t="n">
        <x:v>0</x:v>
      </x:c>
      <x:c r="AF138" s="22"/>
      <x:c r="AG138" s="22" t="str">
        <x:v>Keyword Stats 2026-08-19 at 16_28_31.csv</x:v>
      </x:c>
      <x:c r="AH138" s="22" t="n">
        <x:v>87</x:v>
      </x:c>
      <x:c r="AI138" s="22" t="str">
        <x:v>1 августа 2025 г. - 31 июля 2026 г.</x:v>
      </x:c>
      <x:c r="AJ138" s="22" t="str">
        <x:v>2026-08-19</x:v>
      </x:c>
      <x:c r="AK138" s="22" t="str">
        <x:v>Google Keyword Planner</x:v>
      </x:c>
      <x:c r="AL138" s="22" t="str">
        <x:v>Google</x:v>
      </x:c>
      <x:c r="AM138" s="22" t="str">
        <x:v>Казахстан</x:v>
      </x:c>
      <x:c r="AN138" s="22" t="str">
        <x:v>Location=Kazakhstan подтверждено пользователем для всех пяти свежих выгрузок GKP; страны/регионы не смешивались.</x:v>
      </x:c>
      <x:c r="AO138" s="22" t="str">
        <x:v>Семена Фестулолиум</x:v>
      </x:c>
      <x:c r="AP138" s="22" t="str">
        <x:v>commercial</x:v>
      </x:c>
      <x:c r="AQ138" s="22" t="str">
        <x:v>/catalog/mnogoletnie-kormovye-travy/festulolium/</x:v>
      </x:c>
      <x:c r="AR138" s="22" t="str">
        <x:v>USE</x:v>
      </x:c>
      <x:c r="AS138" s="22" t="str">
        <x:v>Запрос закреплён за единственной товарной страницей соответствующей культуры/продукта</x:v>
      </x:c>
    </x:row>
    <x:row r="139">
      <x:c r="A139" s="22" t="n">
        <x:v>137</x:v>
      </x:c>
      <x:c r="B139" s="22" t="str">
        <x:v>фестулолиум трава</x:v>
      </x:c>
      <x:c r="C139" s="22" t="str">
        <x:v>Многолетние кормовые травы</x:v>
      </x:c>
      <x:c r="D139" s="22" t="str">
        <x:v>Фестулолиум</x:v>
      </x:c>
      <x:c r="E139" s="22" t="str">
        <x:v>Точное/морфологическое</x:v>
      </x:c>
      <x:c r="F139" s="22"/>
      <x:c r="G139" s="22" t="n">
        <x:v>10</x:v>
      </x:c>
      <x:c r="H139" s="22" t="str">
        <x:v>Есть частотность</x:v>
      </x:c>
      <x:c r="I139" s="22" t="str">
        <x:v>USD</x:v>
      </x:c>
      <x:c r="J139" s="22" t="str">
        <x:v>0%</x:v>
      </x:c>
      <x:c r="K139" s="22" t="str">
        <x:v>∞</x:v>
      </x:c>
      <x:c r="L139" s="22" t="str">
        <x:v>Неизвестно</x:v>
      </x:c>
      <x:c r="M139" s="22"/>
      <x:c r="N139" s="22"/>
      <x:c r="O139" s="22"/>
      <x:c r="P139" s="22"/>
      <x:c r="Q139" s="22"/>
      <x:c r="R139" s="22"/>
      <x:c r="S139" s="22"/>
      <x:c r="T139" s="22"/>
      <x:c r="U139" s="22" t="n">
        <x:v>10</x:v>
      </x:c>
      <x:c r="V139" s="22" t="n">
        <x:v>10</x:v>
      </x:c>
      <x:c r="W139" s="22" t="n">
        <x:v>0</x:v>
      </x:c>
      <x:c r="X139" s="22" t="n">
        <x:v>0</x:v>
      </x:c>
      <x:c r="Y139" s="22" t="n">
        <x:v>0</x:v>
      </x:c>
      <x:c r="Z139" s="22" t="n">
        <x:v>0</x:v>
      </x:c>
      <x:c r="AA139" s="22" t="n">
        <x:v>0</x:v>
      </x:c>
      <x:c r="AB139" s="22" t="n">
        <x:v>0</x:v>
      </x:c>
      <x:c r="AC139" s="22" t="n">
        <x:v>10</x:v>
      </x:c>
      <x:c r="AD139" s="22" t="n">
        <x:v>10</x:v>
      </x:c>
      <x:c r="AE139" s="22" t="n">
        <x:v>10</x:v>
      </x:c>
      <x:c r="AF139" s="22"/>
      <x:c r="AG139" s="22" t="str">
        <x:v>Keyword Stats 2026-08-19 at 16_28_31.csv</x:v>
      </x:c>
      <x:c r="AH139" s="22" t="n">
        <x:v>88</x:v>
      </x:c>
      <x:c r="AI139" s="22" t="str">
        <x:v>1 августа 2025 г. - 31 июля 2026 г.</x:v>
      </x:c>
      <x:c r="AJ139" s="22" t="str">
        <x:v>2026-08-19</x:v>
      </x:c>
      <x:c r="AK139" s="22" t="str">
        <x:v>Google Keyword Planner</x:v>
      </x:c>
      <x:c r="AL139" s="22" t="str">
        <x:v>Google</x:v>
      </x:c>
      <x:c r="AM139" s="22" t="str">
        <x:v>Казахстан</x:v>
      </x:c>
      <x:c r="AN139" s="22" t="str">
        <x:v>Location=Kazakhstan подтверждено пользователем для всех пяти свежих выгрузок GKP; страны/регионы не смешивались.</x:v>
      </x:c>
      <x:c r="AO139" s="22" t="str">
        <x:v>Семена Фестулолиум</x:v>
      </x:c>
      <x:c r="AP139" s="22" t="str">
        <x:v>mixed</x:v>
      </x:c>
      <x:c r="AQ139" s="22" t="str">
        <x:v>/catalog/mnogoletnie-kormovye-travy/festulolium/</x:v>
      </x:c>
      <x:c r="AR139" s="22" t="str">
        <x:v>USE</x:v>
      </x:c>
      <x:c r="AS139" s="22" t="str">
        <x:v>Запрос закреплён за единственной товарной страницей соответствующей культуры/продукта</x:v>
      </x:c>
    </x:row>
    <x:row r="140">
      <x:c r="A140" s="22" t="n">
        <x:v>138</x:v>
      </x:c>
      <x:c r="B140" s="22" t="str">
        <x:v>овсянница красная</x:v>
      </x:c>
      <x:c r="C140" s="22" t="str">
        <x:v>Многолетние кормовые травы</x:v>
      </x:c>
      <x:c r="D140" s="22" t="str">
        <x:v>Овсянница красная</x:v>
      </x:c>
      <x:c r="E140" s="22" t="str">
        <x:v>Точное/морфологическое</x:v>
      </x:c>
      <x:c r="F140" s="22"/>
      <x:c r="G140" s="22" t="n">
        <x:v>140</x:v>
      </x:c>
      <x:c r="H140" s="22" t="str">
        <x:v>Есть частотность</x:v>
      </x:c>
      <x:c r="I140" s="22" t="str">
        <x:v>USD</x:v>
      </x:c>
      <x:c r="J140" s="22" t="str">
        <x:v>-34%</x:v>
      </x:c>
      <x:c r="K140" s="22" t="str">
        <x:v>0%</x:v>
      </x:c>
      <x:c r="L140" s="22" t="str">
        <x:v>Высокий</x:v>
      </x:c>
      <x:c r="M140" s="22" t="n">
        <x:v>90</x:v>
      </x:c>
      <x:c r="N140" s="22" t="n">
        <x:v>0.04</x:v>
      </x:c>
      <x:c r="O140" s="22" t="n">
        <x:v>0.1</x:v>
      </x:c>
      <x:c r="P140" s="22"/>
      <x:c r="Q140" s="22"/>
      <x:c r="R140" s="22"/>
      <x:c r="S140" s="22"/>
      <x:c r="T140" s="22"/>
      <x:c r="U140" s="22" t="n">
        <x:v>110</x:v>
      </x:c>
      <x:c r="V140" s="22" t="n">
        <x:v>90</x:v>
      </x:c>
      <x:c r="W140" s="22" t="n">
        <x:v>70</x:v>
      </x:c>
      <x:c r="X140" s="22" t="n">
        <x:v>30</x:v>
      </x:c>
      <x:c r="Y140" s="22" t="n">
        <x:v>30</x:v>
      </x:c>
      <x:c r="Z140" s="22" t="n">
        <x:v>40</x:v>
      </x:c>
      <x:c r="AA140" s="22" t="n">
        <x:v>90</x:v>
      </x:c>
      <x:c r="AB140" s="22" t="n">
        <x:v>170</x:v>
      </x:c>
      <x:c r="AC140" s="22" t="n">
        <x:v>260</x:v>
      </x:c>
      <x:c r="AD140" s="22" t="n">
        <x:v>320</x:v>
      </x:c>
      <x:c r="AE140" s="22" t="n">
        <x:v>390</x:v>
      </x:c>
      <x:c r="AF140" s="22" t="n">
        <x:v>210</x:v>
      </x:c>
      <x:c r="AG140" s="22" t="str">
        <x:v>Keyword Stats 2026-08-19 at 16_30_39.csv</x:v>
      </x:c>
      <x:c r="AH140" s="22" t="n">
        <x:v>4</x:v>
      </x:c>
      <x:c r="AI140" s="22" t="str">
        <x:v>1 августа 2025 г. - 31 июля 2026 г.</x:v>
      </x:c>
      <x:c r="AJ140" s="22" t="str">
        <x:v>2026-08-19</x:v>
      </x:c>
      <x:c r="AK140" s="22" t="str">
        <x:v>Google Keyword Planner</x:v>
      </x:c>
      <x:c r="AL140" s="22" t="str">
        <x:v>Google</x:v>
      </x:c>
      <x:c r="AM140" s="22" t="str">
        <x:v>Казахстан</x:v>
      </x:c>
      <x:c r="AN140" s="22" t="str">
        <x:v>Location=Kazakhstan подтверждено пользователем для всех пяти свежих выгрузок GKP; страны/регионы не смешивались.</x:v>
      </x:c>
      <x:c r="AO140" s="22" t="str">
        <x:v>Семена Овсянница красная</x:v>
      </x:c>
      <x:c r="AP140" s="22" t="str">
        <x:v>mixed</x:v>
      </x:c>
      <x:c r="AQ140" s="22" t="str">
        <x:v>/catalog/mnogoletnie-kormovye-travy/ovsyannitsa-krasnaya/</x:v>
      </x:c>
      <x:c r="AR140" s="22" t="str">
        <x:v>USE</x:v>
      </x:c>
      <x:c r="AS140" s="22" t="str">
        <x:v>Запрос закреплён за единственной товарной страницей соответствующей культуры/продукта</x:v>
      </x:c>
    </x:row>
    <x:row r="141">
      <x:c r="A141" s="22" t="n">
        <x:v>139</x:v>
      </x:c>
      <x:c r="B141" s="22" t="str">
        <x:v>мятлик луговой</x:v>
      </x:c>
      <x:c r="C141" s="22" t="str">
        <x:v>Многолетние кормовые травы</x:v>
      </x:c>
      <x:c r="D141" s="22" t="str">
        <x:v>Мятлик луговой</x:v>
      </x:c>
      <x:c r="E141" s="22" t="str">
        <x:v>Товарная культура</x:v>
      </x:c>
      <x:c r="F141" s="22"/>
      <x:c r="G141" s="22" t="n">
        <x:v>260</x:v>
      </x:c>
      <x:c r="H141" s="22" t="str">
        <x:v>Есть частотность</x:v>
      </x:c>
      <x:c r="I141" s="22" t="str">
        <x:v>USD</x:v>
      </x:c>
      <x:c r="J141" s="22" t="str">
        <x:v>-46%</x:v>
      </x:c>
      <x:c r="K141" s="22" t="str">
        <x:v>23%</x:v>
      </x:c>
      <x:c r="L141" s="22" t="str">
        <x:v>Высокий</x:v>
      </x:c>
      <x:c r="M141" s="22" t="n">
        <x:v>91</x:v>
      </x:c>
      <x:c r="N141" s="22" t="n">
        <x:v>0.03</x:v>
      </x:c>
      <x:c r="O141" s="22" t="n">
        <x:v>0.23</x:v>
      </x:c>
      <x:c r="P141" s="22"/>
      <x:c r="Q141" s="22"/>
      <x:c r="R141" s="22"/>
      <x:c r="S141" s="22"/>
      <x:c r="T141" s="22"/>
      <x:c r="U141" s="22" t="n">
        <x:v>210</x:v>
      </x:c>
      <x:c r="V141" s="22" t="n">
        <x:v>170</x:v>
      </x:c>
      <x:c r="W141" s="22" t="n">
        <x:v>140</x:v>
      </x:c>
      <x:c r="X141" s="22" t="n">
        <x:v>90</x:v>
      </x:c>
      <x:c r="Y141" s="22" t="n">
        <x:v>70</x:v>
      </x:c>
      <x:c r="Z141" s="22" t="n">
        <x:v>90</x:v>
      </x:c>
      <x:c r="AA141" s="22" t="n">
        <x:v>110</x:v>
      </x:c>
      <x:c r="AB141" s="22" t="n">
        <x:v>170</x:v>
      </x:c>
      <x:c r="AC141" s="22" t="n">
        <x:v>390</x:v>
      </x:c>
      <x:c r="AD141" s="22" t="n">
        <x:v>590</x:v>
      </x:c>
      <x:c r="AE141" s="22" t="n">
        <x:v>480</x:v>
      </x:c>
      <x:c r="AF141" s="22" t="n">
        <x:v>320</x:v>
      </x:c>
      <x:c r="AG141" s="22" t="str">
        <x:v>Keyword Stats 2026-08-19 at 16_30_39.csv</x:v>
      </x:c>
      <x:c r="AH141" s="22" t="n">
        <x:v>5</x:v>
      </x:c>
      <x:c r="AI141" s="22" t="str">
        <x:v>1 августа 2025 г. - 31 июля 2026 г.</x:v>
      </x:c>
      <x:c r="AJ141" s="22" t="str">
        <x:v>2026-08-19</x:v>
      </x:c>
      <x:c r="AK141" s="22" t="str">
        <x:v>Google Keyword Planner</x:v>
      </x:c>
      <x:c r="AL141" s="22" t="str">
        <x:v>Google</x:v>
      </x:c>
      <x:c r="AM141" s="22" t="str">
        <x:v>Казахстан</x:v>
      </x:c>
      <x:c r="AN141" s="22" t="str">
        <x:v>Location=Kazakhstan подтверждено пользователем для всех пяти свежих выгрузок GKP; страны/регионы не смешивались.</x:v>
      </x:c>
      <x:c r="AO141" s="22" t="str">
        <x:v>Семена Мятлик луговой</x:v>
      </x:c>
      <x:c r="AP141" s="22" t="str">
        <x:v>mixed</x:v>
      </x:c>
      <x:c r="AQ141" s="22" t="str">
        <x:v>/catalog/mnogoletnie-kormovye-travy/myatlik-lugovoy/</x:v>
      </x:c>
      <x:c r="AR141" s="22" t="str">
        <x:v>USE</x:v>
      </x:c>
      <x:c r="AS141" s="22" t="str">
        <x:v>Одна SEO-сущность; основной CRM Product ID 1178. CRM ID 838 — дубль и не используется для заявок с сайта.</x:v>
      </x:c>
    </x:row>
    <x:row r="142">
      <x:c r="A142" s="22" t="n">
        <x:v>140</x:v>
      </x:c>
      <x:c r="B142" s="22" t="str">
        <x:v>мордовник</x:v>
      </x:c>
      <x:c r="C142" s="22" t="str">
        <x:v>Многолетние кормовые травы</x:v>
      </x:c>
      <x:c r="D142" s="22" t="str">
        <x:v>Мордовник</x:v>
      </x:c>
      <x:c r="E142" s="22" t="str">
        <x:v>Товарная культура</x:v>
      </x:c>
      <x:c r="F142" s="22"/>
      <x:c r="G142" s="22" t="n">
        <x:v>140</x:v>
      </x:c>
      <x:c r="H142" s="22" t="str">
        <x:v>Есть частотность</x:v>
      </x:c>
      <x:c r="I142" s="22" t="str">
        <x:v>USD</x:v>
      </x:c>
      <x:c r="J142" s="22" t="str">
        <x:v>336%</x:v>
      </x:c>
      <x:c r="K142" s="22" t="str">
        <x:v>50%</x:v>
      </x:c>
      <x:c r="L142" s="22" t="str">
        <x:v>Средний</x:v>
      </x:c>
      <x:c r="M142" s="22" t="n">
        <x:v>37</x:v>
      </x:c>
      <x:c r="N142" s="22"/>
      <x:c r="O142" s="22"/>
      <x:c r="P142" s="22"/>
      <x:c r="Q142" s="22"/>
      <x:c r="R142" s="22"/>
      <x:c r="S142" s="22"/>
      <x:c r="T142" s="22"/>
      <x:c r="U142" s="22" t="n">
        <x:v>210</x:v>
      </x:c>
      <x:c r="V142" s="22" t="n">
        <x:v>70</x:v>
      </x:c>
      <x:c r="W142" s="22" t="n">
        <x:v>50</x:v>
      </x:c>
      <x:c r="X142" s="22" t="n">
        <x:v>70</x:v>
      </x:c>
      <x:c r="Y142" s="22" t="n">
        <x:v>90</x:v>
      </x:c>
      <x:c r="Z142" s="22" t="n">
        <x:v>70</x:v>
      </x:c>
      <x:c r="AA142" s="22" t="n">
        <x:v>90</x:v>
      </x:c>
      <x:c r="AB142" s="22" t="n">
        <x:v>140</x:v>
      </x:c>
      <x:c r="AC142" s="22" t="n">
        <x:v>170</x:v>
      </x:c>
      <x:c r="AD142" s="22" t="n">
        <x:v>110</x:v>
      </x:c>
      <x:c r="AE142" s="22" t="n">
        <x:v>170</x:v>
      </x:c>
      <x:c r="AF142" s="22" t="n">
        <x:v>480</x:v>
      </x:c>
      <x:c r="AG142" s="22" t="str">
        <x:v>Keyword Stats 2026-08-19 at 16_30_39.csv</x:v>
      </x:c>
      <x:c r="AH142" s="22" t="n">
        <x:v>6</x:v>
      </x:c>
      <x:c r="AI142" s="22" t="str">
        <x:v>1 августа 2025 г. - 31 июля 2026 г.</x:v>
      </x:c>
      <x:c r="AJ142" s="22" t="str">
        <x:v>2026-08-19</x:v>
      </x:c>
      <x:c r="AK142" s="22" t="str">
        <x:v>Google Keyword Planner</x:v>
      </x:c>
      <x:c r="AL142" s="22" t="str">
        <x:v>Google</x:v>
      </x:c>
      <x:c r="AM142" s="22" t="str">
        <x:v>Казахстан</x:v>
      </x:c>
      <x:c r="AN142" s="22" t="str">
        <x:v>Location=Kazakhstan подтверждено пользователем для всех пяти свежих выгрузок GKP; страны/регионы не смешивались.</x:v>
      </x:c>
      <x:c r="AO142" s="22" t="str">
        <x:v>Семена Мордовник</x:v>
      </x:c>
      <x:c r="AP142" s="22" t="str">
        <x:v>mixed</x:v>
      </x:c>
      <x:c r="AQ142" s="22" t="str">
        <x:v>/catalog/mnogoletnie-kormovye-travy/mordovnik/</x:v>
      </x:c>
      <x:c r="AR142" s="22" t="str">
        <x:v>USE</x:v>
      </x:c>
      <x:c r="AS142" s="22" t="str">
        <x:v>Запрос закреплён за единственной товарной страницей соответствующей культуры/продукта</x:v>
      </x:c>
    </x:row>
    <x:row r="143">
      <x:c r="A143" s="22" t="n">
        <x:v>141</x:v>
      </x:c>
      <x:c r="B143" s="22" t="str">
        <x:v>люцерна</x:v>
      </x:c>
      <x:c r="C143" s="22" t="str">
        <x:v>Многолетние кормовые травы</x:v>
      </x:c>
      <x:c r="D143" s="22" t="str">
        <x:v>Люцерна</x:v>
      </x:c>
      <x:c r="E143" s="22" t="str">
        <x:v>Товарная культура</x:v>
      </x:c>
      <x:c r="F143" s="22"/>
      <x:c r="G143" s="22" t="n">
        <x:v>1900</x:v>
      </x:c>
      <x:c r="H143" s="22" t="str">
        <x:v>Есть частотность</x:v>
      </x:c>
      <x:c r="I143" s="22" t="str">
        <x:v>USD</x:v>
      </x:c>
      <x:c r="J143" s="22" t="str">
        <x:v>-17%</x:v>
      </x:c>
      <x:c r="K143" s="22" t="str">
        <x:v>-17%</x:v>
      </x:c>
      <x:c r="L143" s="22" t="str">
        <x:v>Низкий</x:v>
      </x:c>
      <x:c r="M143" s="22" t="n">
        <x:v>29</x:v>
      </x:c>
      <x:c r="N143" s="22" t="n">
        <x:v>0.03</x:v>
      </x:c>
      <x:c r="O143" s="22" t="n">
        <x:v>0.52</x:v>
      </x:c>
      <x:c r="P143" s="22"/>
      <x:c r="Q143" s="22"/>
      <x:c r="R143" s="22"/>
      <x:c r="S143" s="22"/>
      <x:c r="T143" s="22"/>
      <x:c r="U143" s="22" t="n">
        <x:v>2400</x:v>
      </x:c>
      <x:c r="V143" s="22" t="n">
        <x:v>1900</x:v>
      </x:c>
      <x:c r="W143" s="22" t="n">
        <x:v>1600</x:v>
      </x:c>
      <x:c r="X143" s="22" t="n">
        <x:v>1300</x:v>
      </x:c>
      <x:c r="Y143" s="22" t="n">
        <x:v>1300</x:v>
      </x:c>
      <x:c r="Z143" s="22" t="n">
        <x:v>1600</x:v>
      </x:c>
      <x:c r="AA143" s="22" t="n">
        <x:v>1600</x:v>
      </x:c>
      <x:c r="AB143" s="22" t="n">
        <x:v>2400</x:v>
      </x:c>
      <x:c r="AC143" s="22" t="n">
        <x:v>2900</x:v>
      </x:c>
      <x:c r="AD143" s="22" t="n">
        <x:v>2900</x:v>
      </x:c>
      <x:c r="AE143" s="22" t="n">
        <x:v>2900</x:v>
      </x:c>
      <x:c r="AF143" s="22" t="n">
        <x:v>2400</x:v>
      </x:c>
      <x:c r="AG143" s="22" t="str">
        <x:v>Keyword Stats 2026-08-19 at 16_30_39.csv</x:v>
      </x:c>
      <x:c r="AH143" s="22" t="n">
        <x:v>7</x:v>
      </x:c>
      <x:c r="AI143" s="22" t="str">
        <x:v>1 августа 2025 г. - 31 июля 2026 г.</x:v>
      </x:c>
      <x:c r="AJ143" s="22" t="str">
        <x:v>2026-08-19</x:v>
      </x:c>
      <x:c r="AK143" s="22" t="str">
        <x:v>Google Keyword Planner</x:v>
      </x:c>
      <x:c r="AL143" s="22" t="str">
        <x:v>Google</x:v>
      </x:c>
      <x:c r="AM143" s="22" t="str">
        <x:v>Казахстан</x:v>
      </x:c>
      <x:c r="AN143" s="22" t="str">
        <x:v>Location=Kazakhstan подтверждено пользователем для всех пяти свежих выгрузок GKP; страны/регионы не смешивались.</x:v>
      </x:c>
      <x:c r="AO143" s="22" t="str">
        <x:v>Семена Люцерна</x:v>
      </x:c>
      <x:c r="AP143" s="22" t="str">
        <x:v>mixed</x:v>
      </x:c>
      <x:c r="AQ143" s="22" t="str">
        <x:v>/catalog/mnogoletnie-kormovye-travy/lyutserna/</x:v>
      </x:c>
      <x:c r="AR143" s="22" t="str">
        <x:v>USE</x:v>
      </x:c>
      <x:c r="AS143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44">
      <x:c r="A144" s="22" t="n">
        <x:v>142</x:v>
      </x:c>
      <x:c r="B144" s="22" t="str">
        <x:v>козлятник восточный</x:v>
      </x:c>
      <x:c r="C144" s="22" t="str">
        <x:v>Многолетние кормовые травы</x:v>
      </x:c>
      <x:c r="D144" s="22" t="str">
        <x:v>Козлятник восточный</x:v>
      </x:c>
      <x:c r="E144" s="22" t="str">
        <x:v>Точное/морфологическое</x:v>
      </x:c>
      <x:c r="F144" s="22"/>
      <x:c r="G144" s="22" t="n">
        <x:v>20</x:v>
      </x:c>
      <x:c r="H144" s="22" t="str">
        <x:v>Есть частотность</x:v>
      </x:c>
      <x:c r="I144" s="22" t="str">
        <x:v>USD</x:v>
      </x:c>
      <x:c r="J144" s="22" t="str">
        <x:v>0%</x:v>
      </x:c>
      <x:c r="K144" s="22" t="str">
        <x:v>-50%</x:v>
      </x:c>
      <x:c r="L144" s="22" t="str">
        <x:v>Низкий</x:v>
      </x:c>
      <x:c r="M144" s="22" t="n">
        <x:v>0</x:v>
      </x:c>
      <x:c r="N144" s="22"/>
      <x:c r="O144" s="22"/>
      <x:c r="P144" s="22"/>
      <x:c r="Q144" s="22"/>
      <x:c r="R144" s="22"/>
      <x:c r="S144" s="22"/>
      <x:c r="T144" s="22"/>
      <x:c r="U144" s="22" t="n">
        <x:v>20</x:v>
      </x:c>
      <x:c r="V144" s="22" t="n">
        <x:v>20</x:v>
      </x:c>
      <x:c r="W144" s="22" t="n">
        <x:v>10</x:v>
      </x:c>
      <x:c r="X144" s="22" t="n">
        <x:v>10</x:v>
      </x:c>
      <x:c r="Y144" s="22" t="n">
        <x:v>10</x:v>
      </x:c>
      <x:c r="Z144" s="22" t="n">
        <x:v>20</x:v>
      </x:c>
      <x:c r="AA144" s="22" t="n">
        <x:v>20</x:v>
      </x:c>
      <x:c r="AB144" s="22" t="n">
        <x:v>40</x:v>
      </x:c>
      <x:c r="AC144" s="22" t="n">
        <x:v>20</x:v>
      </x:c>
      <x:c r="AD144" s="22" t="n">
        <x:v>10</x:v>
      </x:c>
      <x:c r="AE144" s="22" t="n">
        <x:v>30</x:v>
      </x:c>
      <x:c r="AF144" s="22" t="n">
        <x:v>10</x:v>
      </x:c>
      <x:c r="AG144" s="22" t="str">
        <x:v>Keyword Stats 2026-08-19 at 16_30_39.csv</x:v>
      </x:c>
      <x:c r="AH144" s="22" t="n">
        <x:v>8</x:v>
      </x:c>
      <x:c r="AI144" s="22" t="str">
        <x:v>1 августа 2025 г. - 31 июля 2026 г.</x:v>
      </x:c>
      <x:c r="AJ144" s="22" t="str">
        <x:v>2026-08-19</x:v>
      </x:c>
      <x:c r="AK144" s="22" t="str">
        <x:v>Google Keyword Planner</x:v>
      </x:c>
      <x:c r="AL144" s="22" t="str">
        <x:v>Google</x:v>
      </x:c>
      <x:c r="AM144" s="22" t="str">
        <x:v>Казахстан</x:v>
      </x:c>
      <x:c r="AN144" s="22" t="str">
        <x:v>Location=Kazakhstan подтверждено пользователем для всех пяти свежих выгрузок GKP; страны/регионы не смешивались.</x:v>
      </x:c>
      <x:c r="AO144" s="22" t="str">
        <x:v>Семена Козлятник восточный</x:v>
      </x:c>
      <x:c r="AP144" s="22" t="str">
        <x:v>mixed</x:v>
      </x:c>
      <x:c r="AQ144" s="22" t="str">
        <x:v>/catalog/mnogoletnie-kormovye-travy/kozlyatnik-vostochnyy/</x:v>
      </x:c>
      <x:c r="AR144" s="22" t="str">
        <x:v>USE</x:v>
      </x:c>
      <x:c r="AS144" s="22" t="str">
        <x:v>Запрос закреплён за единственной товарной страницей соответствующей культуры/продукта</x:v>
      </x:c>
    </x:row>
    <x:row r="145">
      <x:c r="A145" s="22" t="n">
        <x:v>143</x:v>
      </x:c>
      <x:c r="B145" s="22" t="str">
        <x:v>клевер красный</x:v>
      </x:c>
      <x:c r="C145" s="22" t="str">
        <x:v>Многолетние кормовые травы</x:v>
      </x:c>
      <x:c r="D145" s="22" t="str">
        <x:v>Клевер красный</x:v>
      </x:c>
      <x:c r="E145" s="22" t="str">
        <x:v>Товарная культура</x:v>
      </x:c>
      <x:c r="F145" s="22"/>
      <x:c r="G145" s="22" t="n">
        <x:v>70</x:v>
      </x:c>
      <x:c r="H145" s="22" t="str">
        <x:v>Есть частотность</x:v>
      </x:c>
      <x:c r="I145" s="22" t="str">
        <x:v>USD</x:v>
      </x:c>
      <x:c r="J145" s="22" t="str">
        <x:v>-36%</x:v>
      </x:c>
      <x:c r="K145" s="22" t="str">
        <x:v>-18%</x:v>
      </x:c>
      <x:c r="L145" s="22" t="str">
        <x:v>Средний</x:v>
      </x:c>
      <x:c r="M145" s="22" t="n">
        <x:v>52</x:v>
      </x:c>
      <x:c r="N145" s="22"/>
      <x:c r="O145" s="22"/>
      <x:c r="P145" s="22"/>
      <x:c r="Q145" s="22"/>
      <x:c r="R145" s="22"/>
      <x:c r="S145" s="22"/>
      <x:c r="T145" s="22"/>
      <x:c r="U145" s="22" t="n">
        <x:v>70</x:v>
      </x:c>
      <x:c r="V145" s="22" t="n">
        <x:v>70</x:v>
      </x:c>
      <x:c r="W145" s="22" t="n">
        <x:v>50</x:v>
      </x:c>
      <x:c r="X145" s="22" t="n">
        <x:v>40</x:v>
      </x:c>
      <x:c r="Y145" s="22" t="n">
        <x:v>30</x:v>
      </x:c>
      <x:c r="Z145" s="22" t="n">
        <x:v>50</x:v>
      </x:c>
      <x:c r="AA145" s="22" t="n">
        <x:v>50</x:v>
      </x:c>
      <x:c r="AB145" s="22" t="n">
        <x:v>70</x:v>
      </x:c>
      <x:c r="AC145" s="22" t="n">
        <x:v>140</x:v>
      </x:c>
      <x:c r="AD145" s="22" t="n">
        <x:v>140</x:v>
      </x:c>
      <x:c r="AE145" s="22" t="n">
        <x:v>110</x:v>
      </x:c>
      <x:c r="AF145" s="22" t="n">
        <x:v>90</x:v>
      </x:c>
      <x:c r="AG145" s="22" t="str">
        <x:v>Keyword Stats 2026-08-19 at 16_30_39.csv</x:v>
      </x:c>
      <x:c r="AH145" s="22" t="n">
        <x:v>9</x:v>
      </x:c>
      <x:c r="AI145" s="22" t="str">
        <x:v>1 августа 2025 г. - 31 июля 2026 г.</x:v>
      </x:c>
      <x:c r="AJ145" s="22" t="str">
        <x:v>2026-08-19</x:v>
      </x:c>
      <x:c r="AK145" s="22" t="str">
        <x:v>Google Keyword Planner</x:v>
      </x:c>
      <x:c r="AL145" s="22" t="str">
        <x:v>Google</x:v>
      </x:c>
      <x:c r="AM145" s="22" t="str">
        <x:v>Казахстан</x:v>
      </x:c>
      <x:c r="AN145" s="22" t="str">
        <x:v>Location=Kazakhstan подтверждено пользователем для всех пяти свежих выгрузок GKP; страны/регионы не смешивались.</x:v>
      </x:c>
      <x:c r="AO145" s="22" t="str">
        <x:v>Семена Клевер красный</x:v>
      </x:c>
      <x:c r="AP145" s="22" t="str">
        <x:v>mixed</x:v>
      </x:c>
      <x:c r="AQ145" s="22" t="str">
        <x:v>/catalog/mnogoletnie-kormovye-travy/klever-krasnyy/</x:v>
      </x:c>
      <x:c r="AR145" s="22" t="str">
        <x:v>USE</x:v>
      </x:c>
      <x:c r="AS145" s="22" t="str">
        <x:v>Запрос закреплён за единственной товарной страницей соответствующей культуры/продукта</x:v>
      </x:c>
    </x:row>
    <x:row r="146">
      <x:c r="A146" s="22" t="n">
        <x:v>144</x:v>
      </x:c>
      <x:c r="B146" s="22" t="str">
        <x:v>житняк</x:v>
      </x:c>
      <x:c r="C146" s="22" t="str">
        <x:v>Многолетние кормовые травы</x:v>
      </x:c>
      <x:c r="D146" s="22" t="str">
        <x:v>Житняк</x:v>
      </x:c>
      <x:c r="E146" s="22" t="str">
        <x:v>Товарная культура</x:v>
      </x:c>
      <x:c r="F146" s="22"/>
      <x:c r="G146" s="22" t="n">
        <x:v>480</x:v>
      </x:c>
      <x:c r="H146" s="22" t="str">
        <x:v>Есть частотность</x:v>
      </x:c>
      <x:c r="I146" s="22" t="str">
        <x:v>USD</x:v>
      </x:c>
      <x:c r="J146" s="22" t="str">
        <x:v>-33%</x:v>
      </x:c>
      <x:c r="K146" s="22" t="str">
        <x:v>-19%</x:v>
      </x:c>
      <x:c r="L146" s="22" t="str">
        <x:v>Низкий</x:v>
      </x:c>
      <x:c r="M146" s="22" t="n">
        <x:v>1</x:v>
      </x:c>
      <x:c r="N146" s="22" t="n">
        <x:v>0.02</x:v>
      </x:c>
      <x:c r="O146" s="22" t="n">
        <x:v>0.05</x:v>
      </x:c>
      <x:c r="P146" s="22"/>
      <x:c r="Q146" s="22"/>
      <x:c r="R146" s="22"/>
      <x:c r="S146" s="22"/>
      <x:c r="T146" s="22"/>
      <x:c r="U146" s="22" t="n">
        <x:v>590</x:v>
      </x:c>
      <x:c r="V146" s="22" t="n">
        <x:v>390</x:v>
      </x:c>
      <x:c r="W146" s="22" t="n">
        <x:v>390</x:v>
      </x:c>
      <x:c r="X146" s="22" t="n">
        <x:v>320</x:v>
      </x:c>
      <x:c r="Y146" s="22" t="n">
        <x:v>260</x:v>
      </x:c>
      <x:c r="Z146" s="22" t="n">
        <x:v>390</x:v>
      </x:c>
      <x:c r="AA146" s="22" t="n">
        <x:v>390</x:v>
      </x:c>
      <x:c r="AB146" s="22" t="n">
        <x:v>390</x:v>
      </x:c>
      <x:c r="AC146" s="22" t="n">
        <x:v>590</x:v>
      </x:c>
      <x:c r="AD146" s="22" t="n">
        <x:v>720</x:v>
      </x:c>
      <x:c r="AE146" s="22" t="n">
        <x:v>720</x:v>
      </x:c>
      <x:c r="AF146" s="22" t="n">
        <x:v>480</x:v>
      </x:c>
      <x:c r="AG146" s="22" t="str">
        <x:v>Keyword Stats 2026-08-19 at 16_30_39.csv</x:v>
      </x:c>
      <x:c r="AH146" s="22" t="n">
        <x:v>10</x:v>
      </x:c>
      <x:c r="AI146" s="22" t="str">
        <x:v>1 августа 2025 г. - 31 июля 2026 г.</x:v>
      </x:c>
      <x:c r="AJ146" s="22" t="str">
        <x:v>2026-08-19</x:v>
      </x:c>
      <x:c r="AK146" s="22" t="str">
        <x:v>Google Keyword Planner</x:v>
      </x:c>
      <x:c r="AL146" s="22" t="str">
        <x:v>Google</x:v>
      </x:c>
      <x:c r="AM146" s="22" t="str">
        <x:v>Казахстан</x:v>
      </x:c>
      <x:c r="AN146" s="22" t="str">
        <x:v>Location=Kazakhstan подтверждено пользователем для всех пяти свежих выгрузок GKP; страны/регионы не смешивались.</x:v>
      </x:c>
      <x:c r="AO146" s="22" t="str">
        <x:v>Семена Житняк</x:v>
      </x:c>
      <x:c r="AP146" s="22" t="str">
        <x:v>mixed</x:v>
      </x:c>
      <x:c r="AQ146" s="22" t="str">
        <x:v>/catalog/mnogoletnie-kormovye-travy/zhitnyak/</x:v>
      </x:c>
      <x:c r="AR146" s="22" t="str">
        <x:v>USE</x:v>
      </x:c>
      <x:c r="AS146" s="22" t="str">
        <x:v>Запрос закреплён за единственной товарной страницей соответствующей культуры/продукта</x:v>
      </x:c>
    </x:row>
    <x:row r="147">
      <x:c r="A147" s="22" t="n">
        <x:v>145</x:v>
      </x:c>
      <x:c r="B147" s="22" t="str">
        <x:v>ежа сборная</x:v>
      </x:c>
      <x:c r="C147" s="22" t="str">
        <x:v>Многолетние кормовые травы</x:v>
      </x:c>
      <x:c r="D147" s="22" t="str">
        <x:v>Ежа сборная</x:v>
      </x:c>
      <x:c r="E147" s="22" t="str">
        <x:v>Товарная культура</x:v>
      </x:c>
      <x:c r="F147" s="22"/>
      <x:c r="G147" s="22" t="n">
        <x:v>90</x:v>
      </x:c>
      <x:c r="H147" s="22" t="str">
        <x:v>Есть частотность</x:v>
      </x:c>
      <x:c r="I147" s="22" t="str">
        <x:v>USD</x:v>
      </x:c>
      <x:c r="J147" s="22" t="str">
        <x:v>-48%</x:v>
      </x:c>
      <x:c r="K147" s="22" t="str">
        <x:v>22%</x:v>
      </x:c>
      <x:c r="L147" s="22" t="str">
        <x:v>Низкий</x:v>
      </x:c>
      <x:c r="M147" s="22" t="n">
        <x:v>0</x:v>
      </x:c>
      <x:c r="N147" s="22"/>
      <x:c r="O147" s="22"/>
      <x:c r="P147" s="22"/>
      <x:c r="Q147" s="22"/>
      <x:c r="R147" s="22"/>
      <x:c r="S147" s="22"/>
      <x:c r="T147" s="22"/>
      <x:c r="U147" s="22" t="n">
        <x:v>70</x:v>
      </x:c>
      <x:c r="V147" s="22" t="n">
        <x:v>50</x:v>
      </x:c>
      <x:c r="W147" s="22" t="n">
        <x:v>50</x:v>
      </x:c>
      <x:c r="X147" s="22" t="n">
        <x:v>40</x:v>
      </x:c>
      <x:c r="Y147" s="22" t="n">
        <x:v>70</x:v>
      </x:c>
      <x:c r="Z147" s="22" t="n">
        <x:v>70</x:v>
      </x:c>
      <x:c r="AA147" s="22" t="n">
        <x:v>70</x:v>
      </x:c>
      <x:c r="AB147" s="22" t="n">
        <x:v>50</x:v>
      </x:c>
      <x:c r="AC147" s="22" t="n">
        <x:v>90</x:v>
      </x:c>
      <x:c r="AD147" s="22" t="n">
        <x:v>210</x:v>
      </x:c>
      <x:c r="AE147" s="22" t="n">
        <x:v>170</x:v>
      </x:c>
      <x:c r="AF147" s="22" t="n">
        <x:v>110</x:v>
      </x:c>
      <x:c r="AG147" s="22" t="str">
        <x:v>Keyword Stats 2026-08-19 at 16_30_39.csv</x:v>
      </x:c>
      <x:c r="AH147" s="22" t="n">
        <x:v>11</x:v>
      </x:c>
      <x:c r="AI147" s="22" t="str">
        <x:v>1 августа 2025 г. - 31 июля 2026 г.</x:v>
      </x:c>
      <x:c r="AJ147" s="22" t="str">
        <x:v>2026-08-19</x:v>
      </x:c>
      <x:c r="AK147" s="22" t="str">
        <x:v>Google Keyword Planner</x:v>
      </x:c>
      <x:c r="AL147" s="22" t="str">
        <x:v>Google</x:v>
      </x:c>
      <x:c r="AM147" s="22" t="str">
        <x:v>Казахстан</x:v>
      </x:c>
      <x:c r="AN147" s="22" t="str">
        <x:v>Location=Kazakhstan подтверждено пользователем для всех пяти свежих выгрузок GKP; страны/регионы не смешивались.</x:v>
      </x:c>
      <x:c r="AO147" s="22" t="str">
        <x:v>Семена Ежа сборная</x:v>
      </x:c>
      <x:c r="AP147" s="22" t="str">
        <x:v>mixed</x:v>
      </x:c>
      <x:c r="AQ147" s="22" t="str">
        <x:v>/catalog/mnogoletnie-kormovye-travy/ezha-sbornaya/</x:v>
      </x:c>
      <x:c r="AR147" s="22" t="str">
        <x:v>USE</x:v>
      </x:c>
      <x:c r="AS147" s="22" t="str">
        <x:v>Запрос закреплён за единственной товарной страницей соответствующей культуры/продукта</x:v>
      </x:c>
    </x:row>
    <x:row r="148">
      <x:c r="A148" s="22" t="n">
        <x:v>146</x:v>
      </x:c>
      <x:c r="B148" s="22" t="str">
        <x:v>семена люцерны</x:v>
      </x:c>
      <x:c r="C148" s="22" t="str">
        <x:v>Многолетние кормовые травы</x:v>
      </x:c>
      <x:c r="D148" s="22" t="str">
        <x:v>Люцерна</x:v>
      </x:c>
      <x:c r="E148" s="22" t="str">
        <x:v>Товарная культура</x:v>
      </x:c>
      <x:c r="F148" s="22"/>
      <x:c r="G148" s="22" t="n">
        <x:v>210</x:v>
      </x:c>
      <x:c r="H148" s="22" t="str">
        <x:v>Есть частотность</x:v>
      </x:c>
      <x:c r="I148" s="22" t="str">
        <x:v>USD</x:v>
      </x:c>
      <x:c r="J148" s="22" t="str">
        <x:v>-35%</x:v>
      </x:c>
      <x:c r="K148" s="22" t="str">
        <x:v>-21%</x:v>
      </x:c>
      <x:c r="L148" s="22" t="str">
        <x:v>Высокий</x:v>
      </x:c>
      <x:c r="M148" s="22" t="n">
        <x:v>82</x:v>
      </x:c>
      <x:c r="N148" s="22" t="n">
        <x:v>0.03</x:v>
      </x:c>
      <x:c r="O148" s="22" t="n">
        <x:v>0.19</x:v>
      </x:c>
      <x:c r="P148" s="22"/>
      <x:c r="Q148" s="22"/>
      <x:c r="R148" s="22"/>
      <x:c r="S148" s="22"/>
      <x:c r="T148" s="22"/>
      <x:c r="U148" s="22" t="n">
        <x:v>170</x:v>
      </x:c>
      <x:c r="V148" s="22" t="n">
        <x:v>140</x:v>
      </x:c>
      <x:c r="W148" s="22" t="n">
        <x:v>140</x:v>
      </x:c>
      <x:c r="X148" s="22" t="n">
        <x:v>140</x:v>
      </x:c>
      <x:c r="Y148" s="22" t="n">
        <x:v>140</x:v>
      </x:c>
      <x:c r="Z148" s="22" t="n">
        <x:v>210</x:v>
      </x:c>
      <x:c r="AA148" s="22" t="n">
        <x:v>320</x:v>
      </x:c>
      <x:c r="AB148" s="22" t="n">
        <x:v>390</x:v>
      </x:c>
      <x:c r="AC148" s="22" t="n">
        <x:v>390</x:v>
      </x:c>
      <x:c r="AD148" s="22" t="n">
        <x:v>170</x:v>
      </x:c>
      <x:c r="AE148" s="22" t="n">
        <x:v>140</x:v>
      </x:c>
      <x:c r="AF148" s="22" t="n">
        <x:v>110</x:v>
      </x:c>
      <x:c r="AG148" s="22" t="str">
        <x:v>Keyword Stats 2026-08-19 at 16_30_39.csv</x:v>
      </x:c>
      <x:c r="AH148" s="22" t="n">
        <x:v>12</x:v>
      </x:c>
      <x:c r="AI148" s="22" t="str">
        <x:v>1 августа 2025 г. - 31 июля 2026 г.</x:v>
      </x:c>
      <x:c r="AJ148" s="22" t="str">
        <x:v>2026-08-19</x:v>
      </x:c>
      <x:c r="AK148" s="22" t="str">
        <x:v>Google Keyword Planner</x:v>
      </x:c>
      <x:c r="AL148" s="22" t="str">
        <x:v>Google</x:v>
      </x:c>
      <x:c r="AM148" s="22" t="str">
        <x:v>Казахстан</x:v>
      </x:c>
      <x:c r="AN148" s="22" t="str">
        <x:v>Location=Kazakhstan подтверждено пользователем для всех пяти свежих выгрузок GKP; страны/регионы не смешивались.</x:v>
      </x:c>
      <x:c r="AO148" s="22" t="str">
        <x:v>Семена Люцерна</x:v>
      </x:c>
      <x:c r="AP148" s="22" t="str">
        <x:v>commercial</x:v>
      </x:c>
      <x:c r="AQ148" s="22" t="str">
        <x:v>/catalog/mnogoletnie-kormovye-travy/lyutserna/</x:v>
      </x:c>
      <x:c r="AR148" s="22" t="str">
        <x:v>USE</x:v>
      </x:c>
      <x:c r="AS148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49">
      <x:c r="A149" s="22" t="n">
        <x:v>147</x:v>
      </x:c>
      <x:c r="B149" s="22" t="str">
        <x:v>люцерна семена</x:v>
      </x:c>
      <x:c r="C149" s="22" t="str">
        <x:v>Многолетние кормовые травы</x:v>
      </x:c>
      <x:c r="D149" s="22" t="str">
        <x:v>Люцерна</x:v>
      </x:c>
      <x:c r="E149" s="22" t="str">
        <x:v>Товарная культура</x:v>
      </x:c>
      <x:c r="F149" s="22"/>
      <x:c r="G149" s="22" t="n">
        <x:v>50</x:v>
      </x:c>
      <x:c r="H149" s="22" t="str">
        <x:v>Есть частотность</x:v>
      </x:c>
      <x:c r="I149" s="22" t="str">
        <x:v>USD</x:v>
      </x:c>
      <x:c r="J149" s="22" t="str">
        <x:v>-71%</x:v>
      </x:c>
      <x:c r="K149" s="22" t="str">
        <x:v>-60%</x:v>
      </x:c>
      <x:c r="L149" s="22" t="str">
        <x:v>Высокий</x:v>
      </x:c>
      <x:c r="M149" s="22" t="n">
        <x:v>91</x:v>
      </x:c>
      <x:c r="N149" s="22"/>
      <x:c r="O149" s="22"/>
      <x:c r="P149" s="22"/>
      <x:c r="Q149" s="22"/>
      <x:c r="R149" s="22"/>
      <x:c r="S149" s="22"/>
      <x:c r="T149" s="22"/>
      <x:c r="U149" s="22" t="n">
        <x:v>20</x:v>
      </x:c>
      <x:c r="V149" s="22" t="n">
        <x:v>50</x:v>
      </x:c>
      <x:c r="W149" s="22" t="n">
        <x:v>30</x:v>
      </x:c>
      <x:c r="X149" s="22" t="n">
        <x:v>50</x:v>
      </x:c>
      <x:c r="Y149" s="22" t="n">
        <x:v>20</x:v>
      </x:c>
      <x:c r="Z149" s="22" t="n">
        <x:v>90</x:v>
      </x:c>
      <x:c r="AA149" s="22" t="n">
        <x:v>90</x:v>
      </x:c>
      <x:c r="AB149" s="22" t="n">
        <x:v>70</x:v>
      </x:c>
      <x:c r="AC149" s="22" t="n">
        <x:v>90</x:v>
      </x:c>
      <x:c r="AD149" s="22" t="n">
        <x:v>70</x:v>
      </x:c>
      <x:c r="AE149" s="22" t="n">
        <x:v>40</x:v>
      </x:c>
      <x:c r="AF149" s="22" t="n">
        <x:v>20</x:v>
      </x:c>
      <x:c r="AG149" s="22" t="str">
        <x:v>Keyword Stats 2026-08-19 at 16_30_39.csv</x:v>
      </x:c>
      <x:c r="AH149" s="22" t="n">
        <x:v>13</x:v>
      </x:c>
      <x:c r="AI149" s="22" t="str">
        <x:v>1 августа 2025 г. - 31 июля 2026 г.</x:v>
      </x:c>
      <x:c r="AJ149" s="22" t="str">
        <x:v>2026-08-19</x:v>
      </x:c>
      <x:c r="AK149" s="22" t="str">
        <x:v>Google Keyword Planner</x:v>
      </x:c>
      <x:c r="AL149" s="22" t="str">
        <x:v>Google</x:v>
      </x:c>
      <x:c r="AM149" s="22" t="str">
        <x:v>Казахстан</x:v>
      </x:c>
      <x:c r="AN149" s="22" t="str">
        <x:v>Location=Kazakhstan подтверждено пользователем для всех пяти свежих выгрузок GKP; страны/регионы не смешивались.</x:v>
      </x:c>
      <x:c r="AO149" s="22" t="str">
        <x:v>Семена Люцерна</x:v>
      </x:c>
      <x:c r="AP149" s="22" t="str">
        <x:v>commercial</x:v>
      </x:c>
      <x:c r="AQ149" s="22" t="str">
        <x:v>/catalog/mnogoletnie-kormovye-travy/lyutserna/</x:v>
      </x:c>
      <x:c r="AR149" s="22" t="str">
        <x:v>USE</x:v>
      </x:c>
      <x:c r="AS149" s="22" t="str">
        <x:v>Коммерческий товарный запрос; перенесён с статьи на товарную страницу Люцерны после повторной SERP-проверки.</x:v>
      </x:c>
    </x:row>
    <x:row r="150">
      <x:c r="A150" s="22" t="n">
        <x:v>148</x:v>
      </x:c>
      <x:c r="B150" s="22" t="str">
        <x:v>куплю семена люцерны</x:v>
      </x:c>
      <x:c r="C150" s="22" t="str">
        <x:v>Многолетние кормовые травы</x:v>
      </x:c>
      <x:c r="D150" s="22" t="str">
        <x:v>Люцерна</x:v>
      </x:c>
      <x:c r="E150" s="22" t="str">
        <x:v>Товарная культура</x:v>
      </x:c>
      <x:c r="F150" s="22"/>
      <x:c r="G150" s="22" t="n">
        <x:v>10</x:v>
      </x:c>
      <x:c r="H150" s="22" t="str">
        <x:v>Есть частотность</x:v>
      </x:c>
      <x:c r="I150" s="22" t="str">
        <x:v>USD</x:v>
      </x:c>
      <x:c r="J150" s="22" t="str">
        <x:v>0%</x:v>
      </x:c>
      <x:c r="K150" s="22" t="str">
        <x:v>∞</x:v>
      </x:c>
      <x:c r="L150" s="22" t="str">
        <x:v>Высокий</x:v>
      </x:c>
      <x:c r="M150" s="22" t="n">
        <x:v>67</x:v>
      </x:c>
      <x:c r="N150" s="22"/>
      <x:c r="O150" s="22"/>
      <x:c r="P150" s="22"/>
      <x:c r="Q150" s="22"/>
      <x:c r="R150" s="22"/>
      <x:c r="S150" s="22"/>
      <x:c r="T150" s="22"/>
      <x:c r="U150" s="22" t="n">
        <x:v>0</x:v>
      </x:c>
      <x:c r="V150" s="22" t="n">
        <x:v>0</x:v>
      </x:c>
      <x:c r="W150" s="22" t="n">
        <x:v>10</x:v>
      </x:c>
      <x:c r="X150" s="22" t="n">
        <x:v>0</x:v>
      </x:c>
      <x:c r="Y150" s="22" t="n">
        <x:v>10</x:v>
      </x:c>
      <x:c r="Z150" s="22" t="n">
        <x:v>10</x:v>
      </x:c>
      <x:c r="AA150" s="22" t="n">
        <x:v>10</x:v>
      </x:c>
      <x:c r="AB150" s="22" t="n">
        <x:v>10</x:v>
      </x:c>
      <x:c r="AC150" s="22" t="n">
        <x:v>10</x:v>
      </x:c>
      <x:c r="AD150" s="22" t="n">
        <x:v>10</x:v>
      </x:c>
      <x:c r="AE150" s="22" t="n">
        <x:v>10</x:v>
      </x:c>
      <x:c r="AF150" s="22" t="n">
        <x:v>10</x:v>
      </x:c>
      <x:c r="AG150" s="22" t="str">
        <x:v>Keyword Stats 2026-08-19 at 16_30_39.csv</x:v>
      </x:c>
      <x:c r="AH150" s="22" t="n">
        <x:v>14</x:v>
      </x:c>
      <x:c r="AI150" s="22" t="str">
        <x:v>1 августа 2025 г. - 31 июля 2026 г.</x:v>
      </x:c>
      <x:c r="AJ150" s="22" t="str">
        <x:v>2026-08-19</x:v>
      </x:c>
      <x:c r="AK150" s="22" t="str">
        <x:v>Google Keyword Planner</x:v>
      </x:c>
      <x:c r="AL150" s="22" t="str">
        <x:v>Google</x:v>
      </x:c>
      <x:c r="AM150" s="22" t="str">
        <x:v>Казахстан</x:v>
      </x:c>
      <x:c r="AN150" s="22" t="str">
        <x:v>Location=Kazakhstan подтверждено пользователем для всех пяти свежих выгрузок GKP; страны/регионы не смешивались.</x:v>
      </x:c>
      <x:c r="AO150" s="22" t="str">
        <x:v>Семена Люцерна</x:v>
      </x:c>
      <x:c r="AP150" s="22" t="str">
        <x:v>commercial</x:v>
      </x:c>
      <x:c r="AQ150" s="22" t="str">
        <x:v>/catalog/mnogoletnie-kormovye-travy/lyutserna/</x:v>
      </x:c>
      <x:c r="AR150" s="22" t="str">
        <x:v>USE</x:v>
      </x:c>
      <x:c r="AS150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51">
      <x:c r="A151" s="22" t="n">
        <x:v>149</x:v>
      </x:c>
      <x:c r="B151" s="22" t="str">
        <x:v>насиння люцерни</x:v>
      </x:c>
      <x:c r="C151" s="22" t="str">
        <x:v>Многолетние кормовые травы</x:v>
      </x:c>
      <x:c r="D151" s="22" t="str">
        <x:v>Люцерна</x:v>
      </x:c>
      <x:c r="E151" s="22" t="str">
        <x:v>Товарная культура</x:v>
      </x:c>
      <x:c r="F151" s="22"/>
      <x:c r="G151" s="22"/>
      <x:c r="H151" s="22" t="str">
        <x:v>Нет данных</x:v>
      </x:c>
      <x:c r="I151" s="22" t="str">
        <x:v>USD</x:v>
      </x:c>
      <x:c r="J151" s="22" t="str">
        <x:v> --</x:v>
      </x:c>
      <x:c r="K151" s="22" t="str">
        <x:v> --</x:v>
      </x:c>
      <x:c r="L151" s="22" t="str">
        <x:v>Неизвестно</x:v>
      </x:c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  <x:c r="AA151" s="22"/>
      <x:c r="AB151" s="22"/>
      <x:c r="AC151" s="22"/>
      <x:c r="AD151" s="22"/>
      <x:c r="AE151" s="22"/>
      <x:c r="AF151" s="22"/>
      <x:c r="AG151" s="22" t="str">
        <x:v>Keyword Stats 2026-08-19 at 16_30_39.csv</x:v>
      </x:c>
      <x:c r="AH151" s="22" t="n">
        <x:v>15</x:v>
      </x:c>
      <x:c r="AI151" s="22" t="str">
        <x:v>1 августа 2025 г. - 31 июля 2026 г.</x:v>
      </x:c>
      <x:c r="AJ151" s="22" t="str">
        <x:v>2026-08-19</x:v>
      </x:c>
      <x:c r="AK151" s="22" t="str">
        <x:v>Google Keyword Planner</x:v>
      </x:c>
      <x:c r="AL151" s="22" t="str">
        <x:v>Google</x:v>
      </x:c>
      <x:c r="AM151" s="22" t="str">
        <x:v>Казахстан</x:v>
      </x:c>
      <x:c r="AN151" s="22" t="str">
        <x:v>Location=Kazakhstan подтверждено пользователем для всех пяти свежих выгрузок GKP; страны/регионы не смешивались.</x:v>
      </x:c>
      <x:c r="AO151" s="22" t="str">
        <x:v>Исключено / резерв</x:v>
      </x:c>
      <x:c r="AP151" s="22" t="str">
        <x:v>non_target</x:v>
      </x:c>
      <x:c r="AQ151" s="22"/>
      <x:c r="AR151" s="22" t="str">
        <x:v>EXCLUDE</x:v>
      </x:c>
      <x:c r="AS151" s="22" t="str">
        <x:v>Иноязычная/нецелевая формулировка в русскоязычном KZ-ядре</x:v>
      </x:c>
    </x:row>
    <x:row r="152">
      <x:c r="A152" s="22" t="n">
        <x:v>150</x:v>
      </x:c>
      <x:c r="B152" s="22" t="str">
        <x:v>семена люцерны для посева</x:v>
      </x:c>
      <x:c r="C152" s="22" t="str">
        <x:v>Многолетние кормовые травы</x:v>
      </x:c>
      <x:c r="D152" s="22" t="str">
        <x:v>Люцерна</x:v>
      </x:c>
      <x:c r="E152" s="22" t="str">
        <x:v>Товарная культура</x:v>
      </x:c>
      <x:c r="F152" s="22"/>
      <x:c r="G152" s="22" t="n">
        <x:v>10</x:v>
      </x:c>
      <x:c r="H152" s="22" t="str">
        <x:v>Есть частотность</x:v>
      </x:c>
      <x:c r="I152" s="22" t="str">
        <x:v>USD</x:v>
      </x:c>
      <x:c r="J152" s="22" t="str">
        <x:v>0%</x:v>
      </x:c>
      <x:c r="K152" s="22" t="str">
        <x:v>-100%</x:v>
      </x:c>
      <x:c r="L152" s="22" t="str">
        <x:v>Неизвестно</x:v>
      </x:c>
      <x:c r="M152" s="22"/>
      <x:c r="N152" s="22"/>
      <x:c r="O152" s="22"/>
      <x:c r="P152" s="22"/>
      <x:c r="Q152" s="22"/>
      <x:c r="R152" s="22"/>
      <x:c r="S152" s="22"/>
      <x:c r="T152" s="22"/>
      <x:c r="U152" s="22" t="n">
        <x:v>0</x:v>
      </x:c>
      <x:c r="V152" s="22" t="n">
        <x:v>10</x:v>
      </x:c>
      <x:c r="W152" s="22" t="n">
        <x:v>0</x:v>
      </x:c>
      <x:c r="X152" s="22" t="n">
        <x:v>0</x:v>
      </x:c>
      <x:c r="Y152" s="22" t="n">
        <x:v>0</x:v>
      </x:c>
      <x:c r="Z152" s="22" t="n">
        <x:v>10</x:v>
      </x:c>
      <x:c r="AA152" s="22" t="n">
        <x:v>10</x:v>
      </x:c>
      <x:c r="AB152" s="22" t="n">
        <x:v>10</x:v>
      </x:c>
      <x:c r="AC152" s="22" t="n">
        <x:v>10</x:v>
      </x:c>
      <x:c r="AD152" s="22" t="n">
        <x:v>0</x:v>
      </x:c>
      <x:c r="AE152" s="22" t="n">
        <x:v>10</x:v>
      </x:c>
      <x:c r="AF152" s="22" t="n">
        <x:v>0</x:v>
      </x:c>
      <x:c r="AG152" s="22" t="str">
        <x:v>Keyword Stats 2026-08-19 at 16_30_39.csv</x:v>
      </x:c>
      <x:c r="AH152" s="22" t="n">
        <x:v>16</x:v>
      </x:c>
      <x:c r="AI152" s="22" t="str">
        <x:v>1 августа 2025 г. - 31 июля 2026 г.</x:v>
      </x:c>
      <x:c r="AJ152" s="22" t="str">
        <x:v>2026-08-19</x:v>
      </x:c>
      <x:c r="AK152" s="22" t="str">
        <x:v>Google Keyword Planner</x:v>
      </x:c>
      <x:c r="AL152" s="22" t="str">
        <x:v>Google</x:v>
      </x:c>
      <x:c r="AM152" s="22" t="str">
        <x:v>Казахстан</x:v>
      </x:c>
      <x:c r="AN152" s="22" t="str">
        <x:v>Location=Kazakhstan подтверждено пользователем для всех пяти свежих выгрузок GKP; страны/регионы не смешивались.</x:v>
      </x:c>
      <x:c r="AO152" s="22" t="str">
        <x:v>Посев люцерны и норма высева</x:v>
      </x:c>
      <x:c r="AP152" s="22" t="str">
        <x:v>informational</x:v>
      </x:c>
      <x:c r="AQ152" s="22" t="str">
        <x:v>/agroblog/posev-lyutserny/</x:v>
      </x:c>
      <x:c r="AR152" s="22" t="str">
        <x:v>USE_INFO</x:v>
      </x:c>
      <x:c r="AS152" s="22" t="str">
        <x:v>Интент посева/нормы высева объединён в один гайд</x:v>
      </x:c>
    </x:row>
    <x:row r="153">
      <x:c r="A153" s="22" t="n">
        <x:v>151</x:v>
      </x:c>
      <x:c r="B153" s="22" t="str">
        <x:v>люцерна на семена</x:v>
      </x:c>
      <x:c r="C153" s="22" t="str">
        <x:v>Многолетние кормовые травы</x:v>
      </x:c>
      <x:c r="D153" s="22" t="str">
        <x:v>Люцерна</x:v>
      </x:c>
      <x:c r="E153" s="22" t="str">
        <x:v>Товарная культура</x:v>
      </x:c>
      <x:c r="F153" s="22"/>
      <x:c r="G153" s="22" t="n">
        <x:v>10</x:v>
      </x:c>
      <x:c r="H153" s="22" t="str">
        <x:v>Есть частотность</x:v>
      </x:c>
      <x:c r="I153" s="22" t="str">
        <x:v>USD</x:v>
      </x:c>
      <x:c r="J153" s="22" t="str">
        <x:v>∞</x:v>
      </x:c>
      <x:c r="K153" s="22" t="str">
        <x:v>0%</x:v>
      </x:c>
      <x:c r="L153" s="22" t="str">
        <x:v>Неизвестно</x:v>
      </x:c>
      <x:c r="M153" s="22"/>
      <x:c r="N153" s="22"/>
      <x:c r="O153" s="22"/>
      <x:c r="P153" s="22"/>
      <x:c r="Q153" s="22"/>
      <x:c r="R153" s="22"/>
      <x:c r="S153" s="22"/>
      <x:c r="T153" s="22"/>
      <x:c r="U153" s="22" t="n">
        <x:v>10</x:v>
      </x:c>
      <x:c r="V153" s="22" t="n">
        <x:v>10</x:v>
      </x:c>
      <x:c r="W153" s="22" t="n">
        <x:v>10</x:v>
      </x:c>
      <x:c r="X153" s="22" t="n">
        <x:v>0</x:v>
      </x:c>
      <x:c r="Y153" s="22" t="n">
        <x:v>0</x:v>
      </x:c>
      <x:c r="Z153" s="22" t="n">
        <x:v>0</x:v>
      </x:c>
      <x:c r="AA153" s="22" t="n">
        <x:v>10</x:v>
      </x:c>
      <x:c r="AB153" s="22" t="n">
        <x:v>10</x:v>
      </x:c>
      <x:c r="AC153" s="22" t="n">
        <x:v>10</x:v>
      </x:c>
      <x:c r="AD153" s="22" t="n">
        <x:v>0</x:v>
      </x:c>
      <x:c r="AE153" s="22" t="n">
        <x:v>10</x:v>
      </x:c>
      <x:c r="AF153" s="22" t="n">
        <x:v>10</x:v>
      </x:c>
      <x:c r="AG153" s="22" t="str">
        <x:v>Keyword Stats 2026-08-19 at 16_30_39.csv</x:v>
      </x:c>
      <x:c r="AH153" s="22" t="n">
        <x:v>17</x:v>
      </x:c>
      <x:c r="AI153" s="22" t="str">
        <x:v>1 августа 2025 г. - 31 июля 2026 г.</x:v>
      </x:c>
      <x:c r="AJ153" s="22" t="str">
        <x:v>2026-08-19</x:v>
      </x:c>
      <x:c r="AK153" s="22" t="str">
        <x:v>Google Keyword Planner</x:v>
      </x:c>
      <x:c r="AL153" s="22" t="str">
        <x:v>Google</x:v>
      </x:c>
      <x:c r="AM153" s="22" t="str">
        <x:v>Казахстан</x:v>
      </x:c>
      <x:c r="AN153" s="22" t="str">
        <x:v>Location=Kazakhstan подтверждено пользователем для всех пяти свежих выгрузок GKP; страны/регионы не смешивались.</x:v>
      </x:c>
      <x:c r="AO153" s="22" t="str">
        <x:v>Посев люцерны и норма высева</x:v>
      </x:c>
      <x:c r="AP153" s="22" t="str">
        <x:v>informational</x:v>
      </x:c>
      <x:c r="AQ153" s="22" t="str">
        <x:v>/agroblog/posev-lyutserny/</x:v>
      </x:c>
      <x:c r="AR153" s="22" t="str">
        <x:v>USE_INFO</x:v>
      </x:c>
      <x:c r="AS153" s="22" t="str">
        <x:v>Интент посева/нормы высева объединён в один гайд</x:v>
      </x:c>
    </x:row>
    <x:row r="154">
      <x:c r="A154" s="22" t="n">
        <x:v>152</x:v>
      </x:c>
      <x:c r="B154" s="22" t="str">
        <x:v>люцерна семиреченская</x:v>
      </x:c>
      <x:c r="C154" s="22" t="str">
        <x:v>Многолетние кормовые травы</x:v>
      </x:c>
      <x:c r="D154" s="22" t="str">
        <x:v>Люцерна</x:v>
      </x:c>
      <x:c r="E154" s="22" t="str">
        <x:v>Сорт/смежный интент / ручная проверка</x:v>
      </x:c>
      <x:c r="F154" s="22" t="str">
        <x:v>Запрос относится к люцерне, но содержит сорт/вид/смежное назначение, не подтверждённое отдельной CRM-позицией.</x:v>
      </x:c>
      <x:c r="G154" s="22" t="n">
        <x:v>10</x:v>
      </x:c>
      <x:c r="H154" s="22" t="str">
        <x:v>Есть частотность</x:v>
      </x:c>
      <x:c r="I154" s="22" t="str">
        <x:v>USD</x:v>
      </x:c>
      <x:c r="J154" s="22" t="str">
        <x:v>0%</x:v>
      </x:c>
      <x:c r="K154" s="22" t="str">
        <x:v>-50%</x:v>
      </x:c>
      <x:c r="L154" s="22" t="str">
        <x:v>Средний</x:v>
      </x:c>
      <x:c r="M154" s="22" t="n">
        <x:v>38</x:v>
      </x:c>
      <x:c r="N154" s="22"/>
      <x:c r="O154" s="22"/>
      <x:c r="P154" s="22"/>
      <x:c r="Q154" s="22"/>
      <x:c r="R154" s="22"/>
      <x:c r="S154" s="22"/>
      <x:c r="T154" s="22"/>
      <x:c r="U154" s="22" t="n">
        <x:v>10</x:v>
      </x:c>
      <x:c r="V154" s="22" t="n">
        <x:v>10</x:v>
      </x:c>
      <x:c r="W154" s="22" t="n">
        <x:v>10</x:v>
      </x:c>
      <x:c r="X154" s="22" t="n">
        <x:v>10</x:v>
      </x:c>
      <x:c r="Y154" s="22" t="n">
        <x:v>20</x:v>
      </x:c>
      <x:c r="Z154" s="22" t="n">
        <x:v>10</x:v>
      </x:c>
      <x:c r="AA154" s="22" t="n">
        <x:v>30</x:v>
      </x:c>
      <x:c r="AB154" s="22" t="n">
        <x:v>30</x:v>
      </x:c>
      <x:c r="AC154" s="22" t="n">
        <x:v>20</x:v>
      </x:c>
      <x:c r="AD154" s="22" t="n">
        <x:v>10</x:v>
      </x:c>
      <x:c r="AE154" s="22" t="n">
        <x:v>10</x:v>
      </x:c>
      <x:c r="AF154" s="22" t="n">
        <x:v>10</x:v>
      </x:c>
      <x:c r="AG154" s="22" t="str">
        <x:v>Keyword Stats 2026-08-19 at 16_30_39.csv</x:v>
      </x:c>
      <x:c r="AH154" s="22" t="n">
        <x:v>18</x:v>
      </x:c>
      <x:c r="AI154" s="22" t="str">
        <x:v>1 августа 2025 г. - 31 июля 2026 г.</x:v>
      </x:c>
      <x:c r="AJ154" s="22" t="str">
        <x:v>2026-08-19</x:v>
      </x:c>
      <x:c r="AK154" s="22" t="str">
        <x:v>Google Keyword Planner</x:v>
      </x:c>
      <x:c r="AL154" s="22" t="str">
        <x:v>Google</x:v>
      </x:c>
      <x:c r="AM154" s="22" t="str">
        <x:v>Казахстан</x:v>
      </x:c>
      <x:c r="AN154" s="22" t="str">
        <x:v>Location=Kazakhstan подтверждено пользователем для всех пяти свежих выгрузок GKP; страны/регионы не смешивались.</x:v>
      </x:c>
      <x:c r="AO154" s="22" t="str">
        <x:v>Исключено / резерв</x:v>
      </x:c>
      <x:c r="AP154" s="22" t="str">
        <x:v>product_variant</x:v>
      </x:c>
      <x:c r="AQ154" s="22"/>
      <x:c r="AR154" s="22" t="str">
        <x:v>RESERVE_VARIANT</x:v>
      </x:c>
      <x:c r="AS154" s="22" t="str">
        <x:v>Сортовой запрос без подтверждённой отдельной позиции в текущем ассортименте</x:v>
      </x:c>
    </x:row>
    <x:row r="155">
      <x:c r="A155" s="22" t="n">
        <x:v>153</x:v>
      </x:c>
      <x:c r="B155" s="22" t="str">
        <x:v>семена люцерна</x:v>
      </x:c>
      <x:c r="C155" s="22" t="str">
        <x:v>Многолетние кормовые травы</x:v>
      </x:c>
      <x:c r="D155" s="22" t="str">
        <x:v>Люцерна</x:v>
      </x:c>
      <x:c r="E155" s="22" t="str">
        <x:v>Товарная культура</x:v>
      </x:c>
      <x:c r="F155" s="22"/>
      <x:c r="G155" s="22" t="n">
        <x:v>30</x:v>
      </x:c>
      <x:c r="H155" s="22" t="str">
        <x:v>Есть частотность</x:v>
      </x:c>
      <x:c r="I155" s="22" t="str">
        <x:v>USD</x:v>
      </x:c>
      <x:c r="J155" s="22" t="str">
        <x:v>-50%</x:v>
      </x:c>
      <x:c r="K155" s="22" t="str">
        <x:v>0%</x:v>
      </x:c>
      <x:c r="L155" s="22" t="str">
        <x:v>Высокий</x:v>
      </x:c>
      <x:c r="M155" s="22" t="n">
        <x:v>100</x:v>
      </x:c>
      <x:c r="N155" s="22"/>
      <x:c r="O155" s="22"/>
      <x:c r="P155" s="22"/>
      <x:c r="Q155" s="22"/>
      <x:c r="R155" s="22"/>
      <x:c r="S155" s="22"/>
      <x:c r="T155" s="22"/>
      <x:c r="U155" s="22" t="n">
        <x:v>10</x:v>
      </x:c>
      <x:c r="V155" s="22" t="n">
        <x:v>20</x:v>
      </x:c>
      <x:c r="W155" s="22" t="n">
        <x:v>10</x:v>
      </x:c>
      <x:c r="X155" s="22" t="n">
        <x:v>20</x:v>
      </x:c>
      <x:c r="Y155" s="22" t="n">
        <x:v>10</x:v>
      </x:c>
      <x:c r="Z155" s="22" t="n">
        <x:v>20</x:v>
      </x:c>
      <x:c r="AA155" s="22" t="n">
        <x:v>40</x:v>
      </x:c>
      <x:c r="AB155" s="22" t="n">
        <x:v>70</x:v>
      </x:c>
      <x:c r="AC155" s="22" t="n">
        <x:v>50</x:v>
      </x:c>
      <x:c r="AD155" s="22" t="n">
        <x:v>20</x:v>
      </x:c>
      <x:c r="AE155" s="22" t="n">
        <x:v>20</x:v>
      </x:c>
      <x:c r="AF155" s="22" t="n">
        <x:v>10</x:v>
      </x:c>
      <x:c r="AG155" s="22" t="str">
        <x:v>Keyword Stats 2026-08-19 at 16_30_39.csv</x:v>
      </x:c>
      <x:c r="AH155" s="22" t="n">
        <x:v>19</x:v>
      </x:c>
      <x:c r="AI155" s="22" t="str">
        <x:v>1 августа 2025 г. - 31 июля 2026 г.</x:v>
      </x:c>
      <x:c r="AJ155" s="22" t="str">
        <x:v>2026-08-19</x:v>
      </x:c>
      <x:c r="AK155" s="22" t="str">
        <x:v>Google Keyword Planner</x:v>
      </x:c>
      <x:c r="AL155" s="22" t="str">
        <x:v>Google</x:v>
      </x:c>
      <x:c r="AM155" s="22" t="str">
        <x:v>Казахстан</x:v>
      </x:c>
      <x:c r="AN155" s="22" t="str">
        <x:v>Location=Kazakhstan подтверждено пользователем для всех пяти свежих выгрузок GKP; страны/регионы не смешивались.</x:v>
      </x:c>
      <x:c r="AO155" s="22" t="str">
        <x:v>Семена Люцерна</x:v>
      </x:c>
      <x:c r="AP155" s="22" t="str">
        <x:v>commercial</x:v>
      </x:c>
      <x:c r="AQ155" s="22" t="str">
        <x:v>/catalog/mnogoletnie-kormovye-travy/lyutserna/</x:v>
      </x:c>
      <x:c r="AR155" s="22" t="str">
        <x:v>USE</x:v>
      </x:c>
      <x:c r="AS155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56">
      <x:c r="A156" s="22" t="n">
        <x:v>154</x:v>
      </x:c>
      <x:c r="B156" s="22" t="str">
        <x:v>продам семена люцерны</x:v>
      </x:c>
      <x:c r="C156" s="22" t="str">
        <x:v>Многолетние кормовые травы</x:v>
      </x:c>
      <x:c r="D156" s="22" t="str">
        <x:v>Люцерна</x:v>
      </x:c>
      <x:c r="E156" s="22" t="str">
        <x:v>Товарная культура</x:v>
      </x:c>
      <x:c r="F156" s="22"/>
      <x:c r="G156" s="22" t="n">
        <x:v>10</x:v>
      </x:c>
      <x:c r="H156" s="22" t="str">
        <x:v>Есть частотность</x:v>
      </x:c>
      <x:c r="I156" s="22" t="str">
        <x:v>USD</x:v>
      </x:c>
      <x:c r="J156" s="22" t="str">
        <x:v>0%</x:v>
      </x:c>
      <x:c r="K156" s="22" t="str">
        <x:v>0%</x:v>
      </x:c>
      <x:c r="L156" s="22" t="str">
        <x:v>Низкий</x:v>
      </x:c>
      <x:c r="M156" s="22" t="n">
        <x:v>0</x:v>
      </x:c>
      <x:c r="N156" s="22"/>
      <x:c r="O156" s="22"/>
      <x:c r="P156" s="22"/>
      <x:c r="Q156" s="22"/>
      <x:c r="R156" s="22"/>
      <x:c r="S156" s="22"/>
      <x:c r="T156" s="22"/>
      <x:c r="U156" s="22" t="n">
        <x:v>10</x:v>
      </x:c>
      <x:c r="V156" s="22" t="n">
        <x:v>10</x:v>
      </x:c>
      <x:c r="W156" s="22" t="n">
        <x:v>10</x:v>
      </x:c>
      <x:c r="X156" s="22" t="n">
        <x:v>10</x:v>
      </x:c>
      <x:c r="Y156" s="22" t="n">
        <x:v>10</x:v>
      </x:c>
      <x:c r="Z156" s="22" t="n">
        <x:v>10</x:v>
      </x:c>
      <x:c r="AA156" s="22" t="n">
        <x:v>10</x:v>
      </x:c>
      <x:c r="AB156" s="22" t="n">
        <x:v>10</x:v>
      </x:c>
      <x:c r="AC156" s="22" t="n">
        <x:v>10</x:v>
      </x:c>
      <x:c r="AD156" s="22" t="n">
        <x:v>10</x:v>
      </x:c>
      <x:c r="AE156" s="22" t="n">
        <x:v>10</x:v>
      </x:c>
      <x:c r="AF156" s="22" t="n">
        <x:v>10</x:v>
      </x:c>
      <x:c r="AG156" s="22" t="str">
        <x:v>Keyword Stats 2026-08-19 at 16_30_39.csv</x:v>
      </x:c>
      <x:c r="AH156" s="22" t="n">
        <x:v>20</x:v>
      </x:c>
      <x:c r="AI156" s="22" t="str">
        <x:v>1 августа 2025 г. - 31 июля 2026 г.</x:v>
      </x:c>
      <x:c r="AJ156" s="22" t="str">
        <x:v>2026-08-19</x:v>
      </x:c>
      <x:c r="AK156" s="22" t="str">
        <x:v>Google Keyword Planner</x:v>
      </x:c>
      <x:c r="AL156" s="22" t="str">
        <x:v>Google</x:v>
      </x:c>
      <x:c r="AM156" s="22" t="str">
        <x:v>Казахстан</x:v>
      </x:c>
      <x:c r="AN156" s="22" t="str">
        <x:v>Location=Kazakhstan подтверждено пользователем для всех пяти свежих выгрузок GKP; страны/регионы не смешивались.</x:v>
      </x:c>
      <x:c r="AO156" s="22" t="str">
        <x:v>Семена Люцерна</x:v>
      </x:c>
      <x:c r="AP156" s="22" t="str">
        <x:v>commercial</x:v>
      </x:c>
      <x:c r="AQ156" s="22" t="str">
        <x:v>/catalog/mnogoletnie-kormovye-travy/lyutserna/</x:v>
      </x:c>
      <x:c r="AR156" s="22" t="str">
        <x:v>USE</x:v>
      </x:c>
      <x:c r="AS156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57">
      <x:c r="A157" s="22" t="n">
        <x:v>155</x:v>
      </x:c>
      <x:c r="B157" s="22" t="str">
        <x:v>семена люцерны на 1 га</x:v>
      </x:c>
      <x:c r="C157" s="22" t="str">
        <x:v>Многолетние кормовые травы</x:v>
      </x:c>
      <x:c r="D157" s="22" t="str">
        <x:v>Люцерна</x:v>
      </x:c>
      <x:c r="E157" s="22" t="str">
        <x:v>Товарная культура</x:v>
      </x:c>
      <x:c r="F157" s="22"/>
      <x:c r="G157" s="22" t="n">
        <x:v>10</x:v>
      </x:c>
      <x:c r="H157" s="22" t="str">
        <x:v>Есть частотность</x:v>
      </x:c>
      <x:c r="I157" s="22" t="str">
        <x:v>USD</x:v>
      </x:c>
      <x:c r="J157" s="22" t="str">
        <x:v>-100%</x:v>
      </x:c>
      <x:c r="K157" s="22" t="str">
        <x:v>0%</x:v>
      </x:c>
      <x:c r="L157" s="22" t="str">
        <x:v>Неизвестно</x:v>
      </x:c>
      <x:c r="M157" s="22"/>
      <x:c r="N157" s="22"/>
      <x:c r="O157" s="22"/>
      <x:c r="P157" s="22"/>
      <x:c r="Q157" s="22"/>
      <x:c r="R157" s="22"/>
      <x:c r="S157" s="22"/>
      <x:c r="T157" s="22"/>
      <x:c r="U157" s="22" t="n">
        <x:v>10</x:v>
      </x:c>
      <x:c r="V157" s="22" t="n">
        <x:v>10</x:v>
      </x:c>
      <x:c r="W157" s="22" t="n">
        <x:v>10</x:v>
      </x:c>
      <x:c r="X157" s="22" t="n">
        <x:v>10</x:v>
      </x:c>
      <x:c r="Y157" s="22" t="n">
        <x:v>0</x:v>
      </x:c>
      <x:c r="Z157" s="22" t="n">
        <x:v>10</x:v>
      </x:c>
      <x:c r="AA157" s="22" t="n">
        <x:v>10</x:v>
      </x:c>
      <x:c r="AB157" s="22" t="n">
        <x:v>10</x:v>
      </x:c>
      <x:c r="AC157" s="22" t="n">
        <x:v>10</x:v>
      </x:c>
      <x:c r="AD157" s="22" t="n">
        <x:v>10</x:v>
      </x:c>
      <x:c r="AE157" s="22" t="n">
        <x:v>10</x:v>
      </x:c>
      <x:c r="AF157" s="22" t="n">
        <x:v>0</x:v>
      </x:c>
      <x:c r="AG157" s="22" t="str">
        <x:v>Keyword Stats 2026-08-19 at 16_30_39.csv</x:v>
      </x:c>
      <x:c r="AH157" s="22" t="n">
        <x:v>21</x:v>
      </x:c>
      <x:c r="AI157" s="22" t="str">
        <x:v>1 августа 2025 г. - 31 июля 2026 г.</x:v>
      </x:c>
      <x:c r="AJ157" s="22" t="str">
        <x:v>2026-08-19</x:v>
      </x:c>
      <x:c r="AK157" s="22" t="str">
        <x:v>Google Keyword Planner</x:v>
      </x:c>
      <x:c r="AL157" s="22" t="str">
        <x:v>Google</x:v>
      </x:c>
      <x:c r="AM157" s="22" t="str">
        <x:v>Казахстан</x:v>
      </x:c>
      <x:c r="AN157" s="22" t="str">
        <x:v>Location=Kazakhstan подтверждено пользователем для всех пяти свежих выгрузок GKP; страны/регионы не смешивались.</x:v>
      </x:c>
      <x:c r="AO157" s="22" t="str">
        <x:v>Посев люцерны и норма высева</x:v>
      </x:c>
      <x:c r="AP157" s="22" t="str">
        <x:v>informational</x:v>
      </x:c>
      <x:c r="AQ157" s="22" t="str">
        <x:v>/agroblog/posev-lyutserny/</x:v>
      </x:c>
      <x:c r="AR157" s="22" t="str">
        <x:v>USE_INFO</x:v>
      </x:c>
      <x:c r="AS157" s="22" t="str">
        <x:v>Интент посева/нормы высева объединён в один гайд</x:v>
      </x:c>
    </x:row>
    <x:row r="158">
      <x:c r="A158" s="22" t="n">
        <x:v>156</x:v>
      </x:c>
      <x:c r="B158" s="22" t="str">
        <x:v>люцерна декоративная</x:v>
      </x:c>
      <x:c r="C158" s="22" t="str">
        <x:v>Многолетние кормовые травы</x:v>
      </x:c>
      <x:c r="D158" s="22" t="str">
        <x:v>Люцерна</x:v>
      </x:c>
      <x:c r="E158" s="22" t="str">
        <x:v>Сорт/смежный интент / ручная проверка</x:v>
      </x:c>
      <x:c r="F158" s="22" t="str">
        <x:v>Запрос относится к люцерне, но содержит сорт/вид/смежное назначение, не подтверждённое отдельной CRM-позицией.</x:v>
      </x:c>
      <x:c r="G158" s="22" t="n">
        <x:v>10</x:v>
      </x:c>
      <x:c r="H158" s="22" t="str">
        <x:v>Есть частотность</x:v>
      </x:c>
      <x:c r="I158" s="22" t="str">
        <x:v>USD</x:v>
      </x:c>
      <x:c r="J158" s="22" t="str">
        <x:v>0%</x:v>
      </x:c>
      <x:c r="K158" s="22" t="str">
        <x:v>∞</x:v>
      </x:c>
      <x:c r="L158" s="22" t="str">
        <x:v>Высокий</x:v>
      </x:c>
      <x:c r="M158" s="22" t="n">
        <x:v>100</x:v>
      </x:c>
      <x:c r="N158" s="22"/>
      <x:c r="O158" s="22"/>
      <x:c r="P158" s="22"/>
      <x:c r="Q158" s="22"/>
      <x:c r="R158" s="22"/>
      <x:c r="S158" s="22"/>
      <x:c r="T158" s="22"/>
      <x:c r="U158" s="22" t="n">
        <x:v>0</x:v>
      </x:c>
      <x:c r="V158" s="22" t="n">
        <x:v>0</x:v>
      </x:c>
      <x:c r="W158" s="22" t="n">
        <x:v>0</x:v>
      </x:c>
      <x:c r="X158" s="22" t="n">
        <x:v>10</x:v>
      </x:c>
      <x:c r="Y158" s="22" t="n">
        <x:v>10</x:v>
      </x:c>
      <x:c r="Z158" s="22" t="n">
        <x:v>0</x:v>
      </x:c>
      <x:c r="AA158" s="22" t="n">
        <x:v>10</x:v>
      </x:c>
      <x:c r="AB158" s="22" t="n">
        <x:v>10</x:v>
      </x:c>
      <x:c r="AC158" s="22" t="n">
        <x:v>10</x:v>
      </x:c>
      <x:c r="AD158" s="22" t="n">
        <x:v>10</x:v>
      </x:c>
      <x:c r="AE158" s="22" t="n">
        <x:v>10</x:v>
      </x:c>
      <x:c r="AF158" s="22" t="n">
        <x:v>10</x:v>
      </x:c>
      <x:c r="AG158" s="22" t="str">
        <x:v>Keyword Stats 2026-08-19 at 16_30_39.csv</x:v>
      </x:c>
      <x:c r="AH158" s="22" t="n">
        <x:v>22</x:v>
      </x:c>
      <x:c r="AI158" s="22" t="str">
        <x:v>1 августа 2025 г. - 31 июля 2026 г.</x:v>
      </x:c>
      <x:c r="AJ158" s="22" t="str">
        <x:v>2026-08-19</x:v>
      </x:c>
      <x:c r="AK158" s="22" t="str">
        <x:v>Google Keyword Planner</x:v>
      </x:c>
      <x:c r="AL158" s="22" t="str">
        <x:v>Google</x:v>
      </x:c>
      <x:c r="AM158" s="22" t="str">
        <x:v>Казахстан</x:v>
      </x:c>
      <x:c r="AN158" s="22" t="str">
        <x:v>Location=Kazakhstan подтверждено пользователем для всех пяти свежих выгрузок GKP; страны/регионы не смешивались.</x:v>
      </x:c>
      <x:c r="AO158" s="22" t="str">
        <x:v>Исключено / резерв</x:v>
      </x:c>
      <x:c r="AP158" s="22" t="str">
        <x:v>non_target</x:v>
      </x:c>
      <x:c r="AQ158" s="22"/>
      <x:c r="AR158" s="22" t="str">
        <x:v>EXCLUDE</x:v>
      </x:c>
      <x:c r="AS158" s="22" t="str">
        <x:v>Разновидность/применение не подтверждено текущим ассортиментом</x:v>
      </x:c>
    </x:row>
    <x:row r="159">
      <x:c r="A159" s="22" t="n">
        <x:v>157</x:v>
      </x:c>
      <x:c r="B159" s="22" t="str">
        <x:v>люцерна сорта</x:v>
      </x:c>
      <x:c r="C159" s="22" t="str">
        <x:v>Многолетние кормовые травы</x:v>
      </x:c>
      <x:c r="D159" s="22" t="str">
        <x:v>Люцерна</x:v>
      </x:c>
      <x:c r="E159" s="22" t="str">
        <x:v>Товарная культура</x:v>
      </x:c>
      <x:c r="F159" s="22"/>
      <x:c r="G159" s="22" t="n">
        <x:v>10</x:v>
      </x:c>
      <x:c r="H159" s="22" t="str">
        <x:v>Есть частотность</x:v>
      </x:c>
      <x:c r="I159" s="22" t="str">
        <x:v>USD</x:v>
      </x:c>
      <x:c r="J159" s="22" t="str">
        <x:v>0%</x:v>
      </x:c>
      <x:c r="K159" s="22" t="str">
        <x:v>0%</x:v>
      </x:c>
      <x:c r="L159" s="22" t="str">
        <x:v>Средний</x:v>
      </x:c>
      <x:c r="M159" s="22" t="n">
        <x:v>46</x:v>
      </x:c>
      <x:c r="N159" s="22"/>
      <x:c r="O159" s="22"/>
      <x:c r="P159" s="22"/>
      <x:c r="Q159" s="22"/>
      <x:c r="R159" s="22"/>
      <x:c r="S159" s="22"/>
      <x:c r="T159" s="22"/>
      <x:c r="U159" s="22" t="n">
        <x:v>10</x:v>
      </x:c>
      <x:c r="V159" s="22" t="n">
        <x:v>10</x:v>
      </x:c>
      <x:c r="W159" s="22" t="n">
        <x:v>0</x:v>
      </x:c>
      <x:c r="X159" s="22" t="n">
        <x:v>0</x:v>
      </x:c>
      <x:c r="Y159" s="22" t="n">
        <x:v>0</x:v>
      </x:c>
      <x:c r="Z159" s="22" t="n">
        <x:v>10</x:v>
      </x:c>
      <x:c r="AA159" s="22" t="n">
        <x:v>10</x:v>
      </x:c>
      <x:c r="AB159" s="22" t="n">
        <x:v>10</x:v>
      </x:c>
      <x:c r="AC159" s="22" t="n">
        <x:v>10</x:v>
      </x:c>
      <x:c r="AD159" s="22" t="n">
        <x:v>10</x:v>
      </x:c>
      <x:c r="AE159" s="22" t="n">
        <x:v>10</x:v>
      </x:c>
      <x:c r="AF159" s="22" t="n">
        <x:v>10</x:v>
      </x:c>
      <x:c r="AG159" s="22" t="str">
        <x:v>Keyword Stats 2026-08-19 at 16_30_39.csv</x:v>
      </x:c>
      <x:c r="AH159" s="22" t="n">
        <x:v>23</x:v>
      </x:c>
      <x:c r="AI159" s="22" t="str">
        <x:v>1 августа 2025 г. - 31 июля 2026 г.</x:v>
      </x:c>
      <x:c r="AJ159" s="22" t="str">
        <x:v>2026-08-19</x:v>
      </x:c>
      <x:c r="AK159" s="22" t="str">
        <x:v>Google Keyword Planner</x:v>
      </x:c>
      <x:c r="AL159" s="22" t="str">
        <x:v>Google</x:v>
      </x:c>
      <x:c r="AM159" s="22" t="str">
        <x:v>Казахстан</x:v>
      </x:c>
      <x:c r="AN159" s="22" t="str">
        <x:v>Location=Kazakhstan подтверждено пользователем для всех пяти свежих выгрузок GKP; страны/регионы не смешивались.</x:v>
      </x:c>
      <x:c r="AO159" s="22" t="str">
        <x:v>Исключено / резерв</x:v>
      </x:c>
      <x:c r="AP159" s="22" t="str">
        <x:v>informational</x:v>
      </x:c>
      <x:c r="AQ159" s="22"/>
      <x:c r="AR159" s="22" t="str">
        <x:v>CONTENT_BACKLOG</x:v>
      </x:c>
      <x:c r="AS159" s="22" t="str">
        <x:v>Сортовая тема отложена до подтверждения товарно-сортовой матрицы</x:v>
      </x:c>
    </x:row>
    <x:row r="160">
      <x:c r="A160" s="22" t="n">
        <x:v>158</x:v>
      </x:c>
      <x:c r="B160" s="22" t="str">
        <x:v>сорта люцерны</x:v>
      </x:c>
      <x:c r="C160" s="22" t="str">
        <x:v>Многолетние кормовые травы</x:v>
      </x:c>
      <x:c r="D160" s="22" t="str">
        <x:v>Люцерна</x:v>
      </x:c>
      <x:c r="E160" s="22" t="str">
        <x:v>Товарная культура</x:v>
      </x:c>
      <x:c r="F160" s="22"/>
      <x:c r="G160" s="22" t="n">
        <x:v>10</x:v>
      </x:c>
      <x:c r="H160" s="22" t="str">
        <x:v>Есть частотность</x:v>
      </x:c>
      <x:c r="I160" s="22" t="str">
        <x:v>USD</x:v>
      </x:c>
      <x:c r="J160" s="22" t="str">
        <x:v>0%</x:v>
      </x:c>
      <x:c r="K160" s="22" t="str">
        <x:v>0%</x:v>
      </x:c>
      <x:c r="L160" s="22" t="str">
        <x:v>Низкий</x:v>
      </x:c>
      <x:c r="M160" s="22" t="n">
        <x:v>0</x:v>
      </x:c>
      <x:c r="N160" s="22"/>
      <x:c r="O160" s="22"/>
      <x:c r="P160" s="22"/>
      <x:c r="Q160" s="22"/>
      <x:c r="R160" s="22"/>
      <x:c r="S160" s="22"/>
      <x:c r="T160" s="22"/>
      <x:c r="U160" s="22" t="n">
        <x:v>10</x:v>
      </x:c>
      <x:c r="V160" s="22" t="n">
        <x:v>10</x:v>
      </x:c>
      <x:c r="W160" s="22" t="n">
        <x:v>10</x:v>
      </x:c>
      <x:c r="X160" s="22" t="n">
        <x:v>10</x:v>
      </x:c>
      <x:c r="Y160" s="22" t="n">
        <x:v>10</x:v>
      </x:c>
      <x:c r="Z160" s="22" t="n">
        <x:v>10</x:v>
      </x:c>
      <x:c r="AA160" s="22" t="n">
        <x:v>10</x:v>
      </x:c>
      <x:c r="AB160" s="22" t="n">
        <x:v>10</x:v>
      </x:c>
      <x:c r="AC160" s="22" t="n">
        <x:v>10</x:v>
      </x:c>
      <x:c r="AD160" s="22" t="n">
        <x:v>10</x:v>
      </x:c>
      <x:c r="AE160" s="22" t="n">
        <x:v>0</x:v>
      </x:c>
      <x:c r="AF160" s="22" t="n">
        <x:v>10</x:v>
      </x:c>
      <x:c r="AG160" s="22" t="str">
        <x:v>Keyword Stats 2026-08-19 at 16_30_39.csv</x:v>
      </x:c>
      <x:c r="AH160" s="22" t="n">
        <x:v>24</x:v>
      </x:c>
      <x:c r="AI160" s="22" t="str">
        <x:v>1 августа 2025 г. - 31 июля 2026 г.</x:v>
      </x:c>
      <x:c r="AJ160" s="22" t="str">
        <x:v>2026-08-19</x:v>
      </x:c>
      <x:c r="AK160" s="22" t="str">
        <x:v>Google Keyword Planner</x:v>
      </x:c>
      <x:c r="AL160" s="22" t="str">
        <x:v>Google</x:v>
      </x:c>
      <x:c r="AM160" s="22" t="str">
        <x:v>Казахстан</x:v>
      </x:c>
      <x:c r="AN160" s="22" t="str">
        <x:v>Location=Kazakhstan подтверждено пользователем для всех пяти свежих выгрузок GKP; страны/регионы не смешивались.</x:v>
      </x:c>
      <x:c r="AO160" s="22" t="str">
        <x:v>Исключено / резерв</x:v>
      </x:c>
      <x:c r="AP160" s="22" t="str">
        <x:v>informational</x:v>
      </x:c>
      <x:c r="AQ160" s="22"/>
      <x:c r="AR160" s="22" t="str">
        <x:v>CONTENT_BACKLOG</x:v>
      </x:c>
      <x:c r="AS160" s="22" t="str">
        <x:v>Сортовая тема отложена до подтверждения товарно-сортовой матрицы</x:v>
      </x:c>
    </x:row>
    <x:row r="161">
      <x:c r="A161" s="22" t="n">
        <x:v>159</x:v>
      </x:c>
      <x:c r="B161" s="22" t="str">
        <x:v>люцерна на 1 га</x:v>
      </x:c>
      <x:c r="C161" s="22" t="str">
        <x:v>Многолетние кормовые травы</x:v>
      </x:c>
      <x:c r="D161" s="22" t="str">
        <x:v>Люцерна</x:v>
      </x:c>
      <x:c r="E161" s="22" t="str">
        <x:v>Товарная культура</x:v>
      </x:c>
      <x:c r="F161" s="22"/>
      <x:c r="G161" s="22" t="n">
        <x:v>10</x:v>
      </x:c>
      <x:c r="H161" s="22" t="str">
        <x:v>Есть частотность</x:v>
      </x:c>
      <x:c r="I161" s="22" t="str">
        <x:v>USD</x:v>
      </x:c>
      <x:c r="J161" s="22" t="str">
        <x:v>-100%</x:v>
      </x:c>
      <x:c r="K161" s="22" t="str">
        <x:v>-100%</x:v>
      </x:c>
      <x:c r="L161" s="22" t="str">
        <x:v>Неизвестно</x:v>
      </x:c>
      <x:c r="M161" s="22"/>
      <x:c r="N161" s="22"/>
      <x:c r="O161" s="22"/>
      <x:c r="P161" s="22"/>
      <x:c r="Q161" s="22"/>
      <x:c r="R161" s="22"/>
      <x:c r="S161" s="22"/>
      <x:c r="T161" s="22"/>
      <x:c r="U161" s="22" t="n">
        <x:v>10</x:v>
      </x:c>
      <x:c r="V161" s="22" t="n">
        <x:v>10</x:v>
      </x:c>
      <x:c r="W161" s="22" t="n">
        <x:v>0</x:v>
      </x:c>
      <x:c r="X161" s="22" t="n">
        <x:v>10</x:v>
      </x:c>
      <x:c r="Y161" s="22" t="n">
        <x:v>0</x:v>
      </x:c>
      <x:c r="Z161" s="22" t="n">
        <x:v>0</x:v>
      </x:c>
      <x:c r="AA161" s="22" t="n">
        <x:v>10</x:v>
      </x:c>
      <x:c r="AB161" s="22" t="n">
        <x:v>10</x:v>
      </x:c>
      <x:c r="AC161" s="22" t="n">
        <x:v>10</x:v>
      </x:c>
      <x:c r="AD161" s="22" t="n">
        <x:v>10</x:v>
      </x:c>
      <x:c r="AE161" s="22" t="n">
        <x:v>0</x:v>
      </x:c>
      <x:c r="AF161" s="22" t="n">
        <x:v>0</x:v>
      </x:c>
      <x:c r="AG161" s="22" t="str">
        <x:v>Keyword Stats 2026-08-19 at 16_30_39.csv</x:v>
      </x:c>
      <x:c r="AH161" s="22" t="n">
        <x:v>25</x:v>
      </x:c>
      <x:c r="AI161" s="22" t="str">
        <x:v>1 августа 2025 г. - 31 июля 2026 г.</x:v>
      </x:c>
      <x:c r="AJ161" s="22" t="str">
        <x:v>2026-08-19</x:v>
      </x:c>
      <x:c r="AK161" s="22" t="str">
        <x:v>Google Keyword Planner</x:v>
      </x:c>
      <x:c r="AL161" s="22" t="str">
        <x:v>Google</x:v>
      </x:c>
      <x:c r="AM161" s="22" t="str">
        <x:v>Казахстан</x:v>
      </x:c>
      <x:c r="AN161" s="22" t="str">
        <x:v>Location=Kazakhstan подтверждено пользователем для всех пяти свежих выгрузок GKP; страны/регионы не смешивались.</x:v>
      </x:c>
      <x:c r="AO161" s="22" t="str">
        <x:v>Посев люцерны и норма высева</x:v>
      </x:c>
      <x:c r="AP161" s="22" t="str">
        <x:v>informational</x:v>
      </x:c>
      <x:c r="AQ161" s="22" t="str">
        <x:v>/agroblog/posev-lyutserny/</x:v>
      </x:c>
      <x:c r="AR161" s="22" t="str">
        <x:v>USE_INFO</x:v>
      </x:c>
      <x:c r="AS161" s="22" t="str">
        <x:v>Интент посева/нормы высева объединён в один гайд</x:v>
      </x:c>
    </x:row>
    <x:row r="162">
      <x:c r="A162" s="22" t="n">
        <x:v>160</x:v>
      </x:c>
      <x:c r="B162" s="22" t="str">
        <x:v>люцерна белая</x:v>
      </x:c>
      <x:c r="C162" s="22" t="str">
        <x:v>Многолетние кормовые травы</x:v>
      </x:c>
      <x:c r="D162" s="22" t="str">
        <x:v>Люцерна</x:v>
      </x:c>
      <x:c r="E162" s="22" t="str">
        <x:v>Сорт/смежный интент / ручная проверка</x:v>
      </x:c>
      <x:c r="F162" s="22" t="str">
        <x:v>Запрос относится к люцерне, но содержит сорт/вид/смежное назначение, не подтверждённое отдельной CRM-позицией.</x:v>
      </x:c>
      <x:c r="G162" s="22" t="n">
        <x:v>10</x:v>
      </x:c>
      <x:c r="H162" s="22" t="str">
        <x:v>Есть частотность</x:v>
      </x:c>
      <x:c r="I162" s="22" t="str">
        <x:v>USD</x:v>
      </x:c>
      <x:c r="J162" s="22" t="str">
        <x:v>-33%</x:v>
      </x:c>
      <x:c r="K162" s="22" t="str">
        <x:v>100%</x:v>
      </x:c>
      <x:c r="L162" s="22" t="str">
        <x:v>Низкий</x:v>
      </x:c>
      <x:c r="M162" s="22" t="n">
        <x:v>0</x:v>
      </x:c>
      <x:c r="N162" s="22"/>
      <x:c r="O162" s="22"/>
      <x:c r="P162" s="22"/>
      <x:c r="Q162" s="22"/>
      <x:c r="R162" s="22"/>
      <x:c r="S162" s="22"/>
      <x:c r="T162" s="22"/>
      <x:c r="U162" s="22" t="n">
        <x:v>10</x:v>
      </x:c>
      <x:c r="V162" s="22" t="n">
        <x:v>0</x:v>
      </x:c>
      <x:c r="W162" s="22" t="n">
        <x:v>10</x:v>
      </x:c>
      <x:c r="X162" s="22" t="n">
        <x:v>0</x:v>
      </x:c>
      <x:c r="Y162" s="22" t="n">
        <x:v>0</x:v>
      </x:c>
      <x:c r="Z162" s="22" t="n">
        <x:v>10</x:v>
      </x:c>
      <x:c r="AA162" s="22" t="n">
        <x:v>0</x:v>
      </x:c>
      <x:c r="AB162" s="22" t="n">
        <x:v>0</x:v>
      </x:c>
      <x:c r="AC162" s="22" t="n">
        <x:v>20</x:v>
      </x:c>
      <x:c r="AD162" s="22" t="n">
        <x:v>30</x:v>
      </x:c>
      <x:c r="AE162" s="22" t="n">
        <x:v>50</x:v>
      </x:c>
      <x:c r="AF162" s="22" t="n">
        <x:v>20</x:v>
      </x:c>
      <x:c r="AG162" s="22" t="str">
        <x:v>Keyword Stats 2026-08-19 at 16_30_39.csv</x:v>
      </x:c>
      <x:c r="AH162" s="22" t="n">
        <x:v>26</x:v>
      </x:c>
      <x:c r="AI162" s="22" t="str">
        <x:v>1 августа 2025 г. - 31 июля 2026 г.</x:v>
      </x:c>
      <x:c r="AJ162" s="22" t="str">
        <x:v>2026-08-19</x:v>
      </x:c>
      <x:c r="AK162" s="22" t="str">
        <x:v>Google Keyword Planner</x:v>
      </x:c>
      <x:c r="AL162" s="22" t="str">
        <x:v>Google</x:v>
      </x:c>
      <x:c r="AM162" s="22" t="str">
        <x:v>Казахстан</x:v>
      </x:c>
      <x:c r="AN162" s="22" t="str">
        <x:v>Location=Kazakhstan подтверждено пользователем для всех пяти свежих выгрузок GKP; страны/регионы не смешивались.</x:v>
      </x:c>
      <x:c r="AO162" s="22" t="str">
        <x:v>Исключено / резерв</x:v>
      </x:c>
      <x:c r="AP162" s="22" t="str">
        <x:v>non_target</x:v>
      </x:c>
      <x:c r="AQ162" s="22"/>
      <x:c r="AR162" s="22" t="str">
        <x:v>EXCLUDE</x:v>
      </x:c>
      <x:c r="AS162" s="22" t="str">
        <x:v>Разновидность/применение не подтверждено текущим ассортиментом</x:v>
      </x:c>
    </x:row>
    <x:row r="163">
      <x:c r="A163" s="22" t="n">
        <x:v>161</x:v>
      </x:c>
      <x:c r="B163" s="22" t="str">
        <x:v>люцерна многолетняя</x:v>
      </x:c>
      <x:c r="C163" s="22" t="str">
        <x:v>Многолетние кормовые травы</x:v>
      </x:c>
      <x:c r="D163" s="22" t="str">
        <x:v>Люцерна</x:v>
      </x:c>
      <x:c r="E163" s="22" t="str">
        <x:v>Товарная культура</x:v>
      </x:c>
      <x:c r="F163" s="22"/>
      <x:c r="G163" s="22" t="n">
        <x:v>10</x:v>
      </x:c>
      <x:c r="H163" s="22" t="str">
        <x:v>Есть частотность</x:v>
      </x:c>
      <x:c r="I163" s="22" t="str">
        <x:v>USD</x:v>
      </x:c>
      <x:c r="J163" s="22" t="str">
        <x:v>0%</x:v>
      </x:c>
      <x:c r="K163" s="22" t="str">
        <x:v>0%</x:v>
      </x:c>
      <x:c r="L163" s="22" t="str">
        <x:v>Низкий</x:v>
      </x:c>
      <x:c r="M163" s="22" t="n">
        <x:v>0</x:v>
      </x:c>
      <x:c r="N163" s="22"/>
      <x:c r="O163" s="22"/>
      <x:c r="P163" s="22"/>
      <x:c r="Q163" s="22"/>
      <x:c r="R163" s="22"/>
      <x:c r="S163" s="22"/>
      <x:c r="T163" s="22"/>
      <x:c r="U163" s="22" t="n">
        <x:v>10</x:v>
      </x:c>
      <x:c r="V163" s="22" t="n">
        <x:v>10</x:v>
      </x:c>
      <x:c r="W163" s="22" t="n">
        <x:v>10</x:v>
      </x:c>
      <x:c r="X163" s="22" t="n">
        <x:v>10</x:v>
      </x:c>
      <x:c r="Y163" s="22" t="n">
        <x:v>0</x:v>
      </x:c>
      <x:c r="Z163" s="22" t="n">
        <x:v>10</x:v>
      </x:c>
      <x:c r="AA163" s="22" t="n">
        <x:v>10</x:v>
      </x:c>
      <x:c r="AB163" s="22" t="n">
        <x:v>10</x:v>
      </x:c>
      <x:c r="AC163" s="22" t="n">
        <x:v>10</x:v>
      </x:c>
      <x:c r="AD163" s="22" t="n">
        <x:v>10</x:v>
      </x:c>
      <x:c r="AE163" s="22" t="n">
        <x:v>10</x:v>
      </x:c>
      <x:c r="AF163" s="22" t="n">
        <x:v>10</x:v>
      </x:c>
      <x:c r="AG163" s="22" t="str">
        <x:v>Keyword Stats 2026-08-19 at 16_30_39.csv</x:v>
      </x:c>
      <x:c r="AH163" s="22" t="n">
        <x:v>27</x:v>
      </x:c>
      <x:c r="AI163" s="22" t="str">
        <x:v>1 августа 2025 г. - 31 июля 2026 г.</x:v>
      </x:c>
      <x:c r="AJ163" s="22" t="str">
        <x:v>2026-08-19</x:v>
      </x:c>
      <x:c r="AK163" s="22" t="str">
        <x:v>Google Keyword Planner</x:v>
      </x:c>
      <x:c r="AL163" s="22" t="str">
        <x:v>Google</x:v>
      </x:c>
      <x:c r="AM163" s="22" t="str">
        <x:v>Казахстан</x:v>
      </x:c>
      <x:c r="AN163" s="22" t="str">
        <x:v>Location=Kazakhstan подтверждено пользователем для всех пяти свежих выгрузок GKP; страны/регионы не смешивались.</x:v>
      </x:c>
      <x:c r="AO163" s="22" t="str">
        <x:v>Семена Люцерна</x:v>
      </x:c>
      <x:c r="AP163" s="22" t="str">
        <x:v>mixed</x:v>
      </x:c>
      <x:c r="AQ163" s="22" t="str">
        <x:v>/catalog/mnogoletnie-kormovye-travy/lyutserna/</x:v>
      </x:c>
      <x:c r="AR163" s="22" t="str">
        <x:v>USE</x:v>
      </x:c>
      <x:c r="AS163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64">
      <x:c r="A164" s="22" t="n">
        <x:v>162</x:v>
      </x:c>
      <x:c r="B164" s="22" t="str">
        <x:v>люцерна на гектар</x:v>
      </x:c>
      <x:c r="C164" s="22" t="str">
        <x:v>Многолетние кормовые травы</x:v>
      </x:c>
      <x:c r="D164" s="22" t="str">
        <x:v>Люцерна</x:v>
      </x:c>
      <x:c r="E164" s="22" t="str">
        <x:v>Товарная культура</x:v>
      </x:c>
      <x:c r="F164" s="22"/>
      <x:c r="G164" s="22" t="n">
        <x:v>10</x:v>
      </x:c>
      <x:c r="H164" s="22" t="str">
        <x:v>Есть частотность</x:v>
      </x:c>
      <x:c r="I164" s="22" t="str">
        <x:v>USD</x:v>
      </x:c>
      <x:c r="J164" s="22" t="str">
        <x:v>-100%</x:v>
      </x:c>
      <x:c r="K164" s="22" t="str">
        <x:v>0%</x:v>
      </x:c>
      <x:c r="L164" s="22" t="str">
        <x:v>Неизвестно</x:v>
      </x:c>
      <x:c r="M164" s="22"/>
      <x:c r="N164" s="22"/>
      <x:c r="O164" s="22"/>
      <x:c r="P164" s="22"/>
      <x:c r="Q164" s="22"/>
      <x:c r="R164" s="22"/>
      <x:c r="S164" s="22"/>
      <x:c r="T164" s="22"/>
      <x:c r="U164" s="22" t="n">
        <x:v>0</x:v>
      </x:c>
      <x:c r="V164" s="22" t="n">
        <x:v>10</x:v>
      </x:c>
      <x:c r="W164" s="22" t="n">
        <x:v>0</x:v>
      </x:c>
      <x:c r="X164" s="22" t="n">
        <x:v>10</x:v>
      </x:c>
      <x:c r="Y164" s="22" t="n">
        <x:v>0</x:v>
      </x:c>
      <x:c r="Z164" s="22" t="n">
        <x:v>10</x:v>
      </x:c>
      <x:c r="AA164" s="22" t="n">
        <x:v>10</x:v>
      </x:c>
      <x:c r="AB164" s="22" t="n">
        <x:v>10</x:v>
      </x:c>
      <x:c r="AC164" s="22" t="n">
        <x:v>10</x:v>
      </x:c>
      <x:c r="AD164" s="22" t="n">
        <x:v>10</x:v>
      </x:c>
      <x:c r="AE164" s="22" t="n">
        <x:v>0</x:v>
      </x:c>
      <x:c r="AF164" s="22" t="n">
        <x:v>0</x:v>
      </x:c>
      <x:c r="AG164" s="22" t="str">
        <x:v>Keyword Stats 2026-08-19 at 16_30_39.csv</x:v>
      </x:c>
      <x:c r="AH164" s="22" t="n">
        <x:v>28</x:v>
      </x:c>
      <x:c r="AI164" s="22" t="str">
        <x:v>1 августа 2025 г. - 31 июля 2026 г.</x:v>
      </x:c>
      <x:c r="AJ164" s="22" t="str">
        <x:v>2026-08-19</x:v>
      </x:c>
      <x:c r="AK164" s="22" t="str">
        <x:v>Google Keyword Planner</x:v>
      </x:c>
      <x:c r="AL164" s="22" t="str">
        <x:v>Google</x:v>
      </x:c>
      <x:c r="AM164" s="22" t="str">
        <x:v>Казахстан</x:v>
      </x:c>
      <x:c r="AN164" s="22" t="str">
        <x:v>Location=Kazakhstan подтверждено пользователем для всех пяти свежих выгрузок GKP; страны/регионы не смешивались.</x:v>
      </x:c>
      <x:c r="AO164" s="22" t="str">
        <x:v>Посев люцерны и норма высева</x:v>
      </x:c>
      <x:c r="AP164" s="22" t="str">
        <x:v>informational</x:v>
      </x:c>
      <x:c r="AQ164" s="22" t="str">
        <x:v>/agroblog/posev-lyutserny/</x:v>
      </x:c>
      <x:c r="AR164" s="22" t="str">
        <x:v>USE_INFO</x:v>
      </x:c>
      <x:c r="AS164" s="22" t="str">
        <x:v>Интент посева/нормы высева объединён в один гайд</x:v>
      </x:c>
    </x:row>
    <x:row r="165">
      <x:c r="A165" s="22" t="n">
        <x:v>163</x:v>
      </x:c>
      <x:c r="B165" s="22" t="str">
        <x:v>люцерна кормовая</x:v>
      </x:c>
      <x:c r="C165" s="22" t="str">
        <x:v>Многолетние кормовые травы</x:v>
      </x:c>
      <x:c r="D165" s="22" t="str">
        <x:v>Люцерна</x:v>
      </x:c>
      <x:c r="E165" s="22" t="str">
        <x:v>Товарная культура</x:v>
      </x:c>
      <x:c r="F165" s="22"/>
      <x:c r="G165" s="22" t="n">
        <x:v>90</x:v>
      </x:c>
      <x:c r="H165" s="22" t="str">
        <x:v>Есть частотность</x:v>
      </x:c>
      <x:c r="I165" s="22" t="str">
        <x:v>USD</x:v>
      </x:c>
      <x:c r="J165" s="22" t="str">
        <x:v>-36%</x:v>
      </x:c>
      <x:c r="K165" s="22" t="str">
        <x:v>-47%</x:v>
      </x:c>
      <x:c r="L165" s="22" t="str">
        <x:v>Высокий</x:v>
      </x:c>
      <x:c r="M165" s="22" t="n">
        <x:v>73</x:v>
      </x:c>
      <x:c r="N165" s="22"/>
      <x:c r="O165" s="22"/>
      <x:c r="P165" s="22"/>
      <x:c r="Q165" s="22"/>
      <x:c r="R165" s="22"/>
      <x:c r="S165" s="22"/>
      <x:c r="T165" s="22"/>
      <x:c r="U165" s="22" t="n">
        <x:v>110</x:v>
      </x:c>
      <x:c r="V165" s="22" t="n">
        <x:v>70</x:v>
      </x:c>
      <x:c r="W165" s="22" t="n">
        <x:v>70</x:v>
      </x:c>
      <x:c r="X165" s="22" t="n">
        <x:v>50</x:v>
      </x:c>
      <x:c r="Y165" s="22" t="n">
        <x:v>30</x:v>
      </x:c>
      <x:c r="Z165" s="22" t="n">
        <x:v>50</x:v>
      </x:c>
      <x:c r="AA165" s="22" t="n">
        <x:v>90</x:v>
      </x:c>
      <x:c r="AB165" s="22" t="n">
        <x:v>90</x:v>
      </x:c>
      <x:c r="AC165" s="22" t="n">
        <x:v>90</x:v>
      </x:c>
      <x:c r="AD165" s="22" t="n">
        <x:v>140</x:v>
      </x:c>
      <x:c r="AE165" s="22" t="n">
        <x:v>110</x:v>
      </x:c>
      <x:c r="AF165" s="22" t="n">
        <x:v>90</x:v>
      </x:c>
      <x:c r="AG165" s="22" t="str">
        <x:v>Keyword Stats 2026-08-19 at 16_30_39.csv</x:v>
      </x:c>
      <x:c r="AH165" s="22" t="n">
        <x:v>29</x:v>
      </x:c>
      <x:c r="AI165" s="22" t="str">
        <x:v>1 августа 2025 г. - 31 июля 2026 г.</x:v>
      </x:c>
      <x:c r="AJ165" s="22" t="str">
        <x:v>2026-08-19</x:v>
      </x:c>
      <x:c r="AK165" s="22" t="str">
        <x:v>Google Keyword Planner</x:v>
      </x:c>
      <x:c r="AL165" s="22" t="str">
        <x:v>Google</x:v>
      </x:c>
      <x:c r="AM165" s="22" t="str">
        <x:v>Казахстан</x:v>
      </x:c>
      <x:c r="AN165" s="22" t="str">
        <x:v>Location=Kazakhstan подтверждено пользователем для всех пяти свежих выгрузок GKP; страны/регионы не смешивались.</x:v>
      </x:c>
      <x:c r="AO165" s="22" t="str">
        <x:v>Семена Люцерна</x:v>
      </x:c>
      <x:c r="AP165" s="22" t="str">
        <x:v>mixed</x:v>
      </x:c>
      <x:c r="AQ165" s="22" t="str">
        <x:v>/catalog/mnogoletnie-kormovye-travy/lyutserna/</x:v>
      </x:c>
      <x:c r="AR165" s="22" t="str">
        <x:v>USE</x:v>
      </x:c>
      <x:c r="AS165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66">
      <x:c r="A166" s="22" t="n">
        <x:v>164</x:v>
      </x:c>
      <x:c r="B166" s="22" t="str">
        <x:v>люцерна для проращивания</x:v>
      </x:c>
      <x:c r="C166" s="22" t="str">
        <x:v>Многолетние кормовые травы</x:v>
      </x:c>
      <x:c r="D166" s="22" t="str">
        <x:v>Люцерна</x:v>
      </x:c>
      <x:c r="E166" s="22" t="str">
        <x:v>Сорт/смежный интент / ручная проверка</x:v>
      </x:c>
      <x:c r="F166" s="22" t="str">
        <x:v>Запрос относится к люцерне, но содержит сорт/вид/смежное назначение, не подтверждённое отдельной CRM-позицией.</x:v>
      </x:c>
      <x:c r="G166" s="22" t="n">
        <x:v>10</x:v>
      </x:c>
      <x:c r="H166" s="22" t="str">
        <x:v>Есть частотность</x:v>
      </x:c>
      <x:c r="I166" s="22" t="str">
        <x:v>USD</x:v>
      </x:c>
      <x:c r="J166" s="22" t="str">
        <x:v>0%</x:v>
      </x:c>
      <x:c r="K166" s="22" t="str">
        <x:v>0%</x:v>
      </x:c>
      <x:c r="L166" s="22" t="str">
        <x:v>Неизвестно</x:v>
      </x:c>
      <x:c r="M166" s="22"/>
      <x:c r="N166" s="22"/>
      <x:c r="O166" s="22"/>
      <x:c r="P166" s="22"/>
      <x:c r="Q166" s="22"/>
      <x:c r="R166" s="22"/>
      <x:c r="S166" s="22"/>
      <x:c r="T166" s="22"/>
      <x:c r="U166" s="22" t="n">
        <x:v>0</x:v>
      </x:c>
      <x:c r="V166" s="22" t="n">
        <x:v>10</x:v>
      </x:c>
      <x:c r="W166" s="22" t="n">
        <x:v>10</x:v>
      </x:c>
      <x:c r="X166" s="22" t="n">
        <x:v>10</x:v>
      </x:c>
      <x:c r="Y166" s="22" t="n">
        <x:v>0</x:v>
      </x:c>
      <x:c r="Z166" s="22" t="n">
        <x:v>10</x:v>
      </x:c>
      <x:c r="AA166" s="22" t="n">
        <x:v>0</x:v>
      </x:c>
      <x:c r="AB166" s="22" t="n">
        <x:v>10</x:v>
      </x:c>
      <x:c r="AC166" s="22" t="n">
        <x:v>0</x:v>
      </x:c>
      <x:c r="AD166" s="22" t="n">
        <x:v>0</x:v>
      </x:c>
      <x:c r="AE166" s="22" t="n">
        <x:v>0</x:v>
      </x:c>
      <x:c r="AF166" s="22" t="n">
        <x:v>0</x:v>
      </x:c>
      <x:c r="AG166" s="22" t="str">
        <x:v>Keyword Stats 2026-08-19 at 16_30_39.csv</x:v>
      </x:c>
      <x:c r="AH166" s="22" t="n">
        <x:v>30</x:v>
      </x:c>
      <x:c r="AI166" s="22" t="str">
        <x:v>1 августа 2025 г. - 31 июля 2026 г.</x:v>
      </x:c>
      <x:c r="AJ166" s="22" t="str">
        <x:v>2026-08-19</x:v>
      </x:c>
      <x:c r="AK166" s="22" t="str">
        <x:v>Google Keyword Planner</x:v>
      </x:c>
      <x:c r="AL166" s="22" t="str">
        <x:v>Google</x:v>
      </x:c>
      <x:c r="AM166" s="22" t="str">
        <x:v>Казахстан</x:v>
      </x:c>
      <x:c r="AN166" s="22" t="str">
        <x:v>Location=Kazakhstan подтверждено пользователем для всех пяти свежих выгрузок GKP; страны/регионы не смешивались.</x:v>
      </x:c>
      <x:c r="AO166" s="22" t="str">
        <x:v>Исключено / резерв</x:v>
      </x:c>
      <x:c r="AP166" s="22" t="str">
        <x:v>non_target</x:v>
      </x:c>
      <x:c r="AQ166" s="22"/>
      <x:c r="AR166" s="22" t="str">
        <x:v>EXCLUDE</x:v>
      </x:c>
      <x:c r="AS166" s="22" t="str">
        <x:v>Интент пищевых проростков, не сельскохозяйственные семена для посева</x:v>
      </x:c>
    </x:row>
    <x:row r="167">
      <x:c r="A167" s="22" t="n">
        <x:v>165</x:v>
      </x:c>
      <x:c r="B167" s="22" t="str">
        <x:v>люцерна для газона</x:v>
      </x:c>
      <x:c r="C167" s="22" t="str">
        <x:v>Многолетние кормовые травы</x:v>
      </x:c>
      <x:c r="D167" s="22" t="str">
        <x:v>Люцерна</x:v>
      </x:c>
      <x:c r="E167" s="22" t="str">
        <x:v>Сорт/смежный интент / ручная проверка</x:v>
      </x:c>
      <x:c r="F167" s="22" t="str">
        <x:v>Запрос относится к люцерне, но содержит сорт/вид/смежное назначение, не подтверждённое отдельной CRM-позицией.</x:v>
      </x:c>
      <x:c r="G167" s="22" t="n">
        <x:v>10</x:v>
      </x:c>
      <x:c r="H167" s="22" t="str">
        <x:v>Есть частотность</x:v>
      </x:c>
      <x:c r="I167" s="22" t="str">
        <x:v>USD</x:v>
      </x:c>
      <x:c r="J167" s="22" t="str">
        <x:v>0%</x:v>
      </x:c>
      <x:c r="K167" s="22" t="str">
        <x:v>0%</x:v>
      </x:c>
      <x:c r="L167" s="22" t="str">
        <x:v>Неизвестно</x:v>
      </x:c>
      <x:c r="M167" s="22"/>
      <x:c r="N167" s="22"/>
      <x:c r="O167" s="22"/>
      <x:c r="P167" s="22"/>
      <x:c r="Q167" s="22"/>
      <x:c r="R167" s="22"/>
      <x:c r="S167" s="22"/>
      <x:c r="T167" s="22"/>
      <x:c r="U167" s="22" t="n">
        <x:v>10</x:v>
      </x:c>
      <x:c r="V167" s="22" t="n">
        <x:v>10</x:v>
      </x:c>
      <x:c r="W167" s="22" t="n">
        <x:v>0</x:v>
      </x:c>
      <x:c r="X167" s="22" t="n">
        <x:v>0</x:v>
      </x:c>
      <x:c r="Y167" s="22" t="n">
        <x:v>0</x:v>
      </x:c>
      <x:c r="Z167" s="22" t="n">
        <x:v>0</x:v>
      </x:c>
      <x:c r="AA167" s="22" t="n">
        <x:v>0</x:v>
      </x:c>
      <x:c r="AB167" s="22" t="n">
        <x:v>10</x:v>
      </x:c>
      <x:c r="AC167" s="22" t="n">
        <x:v>0</x:v>
      </x:c>
      <x:c r="AD167" s="22" t="n">
        <x:v>0</x:v>
      </x:c>
      <x:c r="AE167" s="22" t="n">
        <x:v>10</x:v>
      </x:c>
      <x:c r="AF167" s="22" t="n">
        <x:v>0</x:v>
      </x:c>
      <x:c r="AG167" s="22" t="str">
        <x:v>Keyword Stats 2026-08-19 at 16_30_39.csv</x:v>
      </x:c>
      <x:c r="AH167" s="22" t="n">
        <x:v>31</x:v>
      </x:c>
      <x:c r="AI167" s="22" t="str">
        <x:v>1 августа 2025 г. - 31 июля 2026 г.</x:v>
      </x:c>
      <x:c r="AJ167" s="22" t="str">
        <x:v>2026-08-19</x:v>
      </x:c>
      <x:c r="AK167" s="22" t="str">
        <x:v>Google Keyword Planner</x:v>
      </x:c>
      <x:c r="AL167" s="22" t="str">
        <x:v>Google</x:v>
      </x:c>
      <x:c r="AM167" s="22" t="str">
        <x:v>Казахстан</x:v>
      </x:c>
      <x:c r="AN167" s="22" t="str">
        <x:v>Location=Kazakhstan подтверждено пользователем для всех пяти свежих выгрузок GKP; страны/регионы не смешивались.</x:v>
      </x:c>
      <x:c r="AO167" s="22" t="str">
        <x:v>Исключено / резерв</x:v>
      </x:c>
      <x:c r="AP167" s="22" t="str">
        <x:v>non_target</x:v>
      </x:c>
      <x:c r="AQ167" s="22"/>
      <x:c r="AR167" s="22" t="str">
        <x:v>EXCLUDE</x:v>
      </x:c>
      <x:c r="AS167" s="22" t="str">
        <x:v>Разновидность/применение не подтверждено текущим ассортиментом</x:v>
      </x:c>
    </x:row>
    <x:row r="168">
      <x:c r="A168" s="22" t="n">
        <x:v>166</x:v>
      </x:c>
      <x:c r="B168" s="22" t="str">
        <x:v>люцерна полевая</x:v>
      </x:c>
      <x:c r="C168" s="22" t="str">
        <x:v>Многолетние кормовые травы</x:v>
      </x:c>
      <x:c r="D168" s="22" t="str">
        <x:v>Люцерна</x:v>
      </x:c>
      <x:c r="E168" s="22" t="str">
        <x:v>Товарная культура</x:v>
      </x:c>
      <x:c r="F168" s="22"/>
      <x:c r="G168" s="22" t="n">
        <x:v>10</x:v>
      </x:c>
      <x:c r="H168" s="22" t="str">
        <x:v>Есть частотность</x:v>
      </x:c>
      <x:c r="I168" s="22" t="str">
        <x:v>USD</x:v>
      </x:c>
      <x:c r="J168" s="22" t="str">
        <x:v>0%</x:v>
      </x:c>
      <x:c r="K168" s="22" t="str">
        <x:v>0%</x:v>
      </x:c>
      <x:c r="L168" s="22" t="str">
        <x:v>Низкий</x:v>
      </x:c>
      <x:c r="M168" s="22" t="n">
        <x:v>0</x:v>
      </x:c>
      <x:c r="N168" s="22"/>
      <x:c r="O168" s="22"/>
      <x:c r="P168" s="22"/>
      <x:c r="Q168" s="22"/>
      <x:c r="R168" s="22"/>
      <x:c r="S168" s="22"/>
      <x:c r="T168" s="22"/>
      <x:c r="U168" s="22" t="n">
        <x:v>10</x:v>
      </x:c>
      <x:c r="V168" s="22" t="n">
        <x:v>10</x:v>
      </x:c>
      <x:c r="W168" s="22" t="n">
        <x:v>0</x:v>
      </x:c>
      <x:c r="X168" s="22" t="n">
        <x:v>0</x:v>
      </x:c>
      <x:c r="Y168" s="22" t="n">
        <x:v>0</x:v>
      </x:c>
      <x:c r="Z168" s="22" t="n">
        <x:v>0</x:v>
      </x:c>
      <x:c r="AA168" s="22" t="n">
        <x:v>0</x:v>
      </x:c>
      <x:c r="AB168" s="22" t="n">
        <x:v>0</x:v>
      </x:c>
      <x:c r="AC168" s="22" t="n">
        <x:v>10</x:v>
      </x:c>
      <x:c r="AD168" s="22" t="n">
        <x:v>10</x:v>
      </x:c>
      <x:c r="AE168" s="22" t="n">
        <x:v>10</x:v>
      </x:c>
      <x:c r="AF168" s="22" t="n">
        <x:v>10</x:v>
      </x:c>
      <x:c r="AG168" s="22" t="str">
        <x:v>Keyword Stats 2026-08-19 at 16_30_39.csv</x:v>
      </x:c>
      <x:c r="AH168" s="22" t="n">
        <x:v>32</x:v>
      </x:c>
      <x:c r="AI168" s="22" t="str">
        <x:v>1 августа 2025 г. - 31 июля 2026 г.</x:v>
      </x:c>
      <x:c r="AJ168" s="22" t="str">
        <x:v>2026-08-19</x:v>
      </x:c>
      <x:c r="AK168" s="22" t="str">
        <x:v>Google Keyword Planner</x:v>
      </x:c>
      <x:c r="AL168" s="22" t="str">
        <x:v>Google</x:v>
      </x:c>
      <x:c r="AM168" s="22" t="str">
        <x:v>Казахстан</x:v>
      </x:c>
      <x:c r="AN168" s="22" t="str">
        <x:v>Location=Kazakhstan подтверждено пользователем для всех пяти свежих выгрузок GKP; страны/регионы не смешивались.</x:v>
      </x:c>
      <x:c r="AO168" s="22" t="str">
        <x:v>Семена Люцерна</x:v>
      </x:c>
      <x:c r="AP168" s="22" t="str">
        <x:v>mixed</x:v>
      </x:c>
      <x:c r="AQ168" s="22" t="str">
        <x:v>/catalog/mnogoletnie-kormovye-travy/lyutserna/</x:v>
      </x:c>
      <x:c r="AR168" s="22" t="str">
        <x:v>USE</x:v>
      </x:c>
      <x:c r="AS168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69">
      <x:c r="A169" s="22" t="n">
        <x:v>167</x:v>
      </x:c>
      <x:c r="B169" s="22" t="str">
        <x:v>люцерна посев</x:v>
      </x:c>
      <x:c r="C169" s="22" t="str">
        <x:v>Многолетние кормовые травы</x:v>
      </x:c>
      <x:c r="D169" s="22" t="str">
        <x:v>Люцерна</x:v>
      </x:c>
      <x:c r="E169" s="22" t="str">
        <x:v>Товарная культура</x:v>
      </x:c>
      <x:c r="F169" s="22"/>
      <x:c r="G169" s="22" t="n">
        <x:v>10</x:v>
      </x:c>
      <x:c r="H169" s="22" t="str">
        <x:v>Есть частотность</x:v>
      </x:c>
      <x:c r="I169" s="22" t="str">
        <x:v>USD</x:v>
      </x:c>
      <x:c r="J169" s="22" t="str">
        <x:v>-100%</x:v>
      </x:c>
      <x:c r="K169" s="22" t="str">
        <x:v>-100%</x:v>
      </x:c>
      <x:c r="L169" s="22" t="str">
        <x:v>Неизвестно</x:v>
      </x:c>
      <x:c r="M169" s="22"/>
      <x:c r="N169" s="22"/>
      <x:c r="O169" s="22"/>
      <x:c r="P169" s="22"/>
      <x:c r="Q169" s="22"/>
      <x:c r="R169" s="22"/>
      <x:c r="S169" s="22"/>
      <x:c r="T169" s="22"/>
      <x:c r="U169" s="22" t="n">
        <x:v>10</x:v>
      </x:c>
      <x:c r="V169" s="22" t="n">
        <x:v>10</x:v>
      </x:c>
      <x:c r="W169" s="22" t="n">
        <x:v>10</x:v>
      </x:c>
      <x:c r="X169" s="22" t="n">
        <x:v>10</x:v>
      </x:c>
      <x:c r="Y169" s="22" t="n">
        <x:v>0</x:v>
      </x:c>
      <x:c r="Z169" s="22" t="n">
        <x:v>10</x:v>
      </x:c>
      <x:c r="AA169" s="22" t="n">
        <x:v>10</x:v>
      </x:c>
      <x:c r="AB169" s="22" t="n">
        <x:v>10</x:v>
      </x:c>
      <x:c r="AC169" s="22" t="n">
        <x:v>10</x:v>
      </x:c>
      <x:c r="AD169" s="22" t="n">
        <x:v>10</x:v>
      </x:c>
      <x:c r="AE169" s="22" t="n">
        <x:v>10</x:v>
      </x:c>
      <x:c r="AF169" s="22" t="n">
        <x:v>0</x:v>
      </x:c>
      <x:c r="AG169" s="22" t="str">
        <x:v>Keyword Stats 2026-08-19 at 16_30_39.csv</x:v>
      </x:c>
      <x:c r="AH169" s="22" t="n">
        <x:v>33</x:v>
      </x:c>
      <x:c r="AI169" s="22" t="str">
        <x:v>1 августа 2025 г. - 31 июля 2026 г.</x:v>
      </x:c>
      <x:c r="AJ169" s="22" t="str">
        <x:v>2026-08-19</x:v>
      </x:c>
      <x:c r="AK169" s="22" t="str">
        <x:v>Google Keyword Planner</x:v>
      </x:c>
      <x:c r="AL169" s="22" t="str">
        <x:v>Google</x:v>
      </x:c>
      <x:c r="AM169" s="22" t="str">
        <x:v>Казахстан</x:v>
      </x:c>
      <x:c r="AN169" s="22" t="str">
        <x:v>Location=Kazakhstan подтверждено пользователем для всех пяти свежих выгрузок GKP; страны/регионы не смешивались.</x:v>
      </x:c>
      <x:c r="AO169" s="22" t="str">
        <x:v>Посев люцерны и норма высева</x:v>
      </x:c>
      <x:c r="AP169" s="22" t="str">
        <x:v>informational</x:v>
      </x:c>
      <x:c r="AQ169" s="22" t="str">
        <x:v>/agroblog/posev-lyutserny/</x:v>
      </x:c>
      <x:c r="AR169" s="22" t="str">
        <x:v>USE_INFO</x:v>
      </x:c>
      <x:c r="AS169" s="22" t="str">
        <x:v>Интент посева/нормы высева объединён в один гайд</x:v>
      </x:c>
    </x:row>
    <x:row r="170">
      <x:c r="A170" s="22" t="n">
        <x:v>168</x:v>
      </x:c>
      <x:c r="B170" s="22" t="str">
        <x:v>желтая люцерна</x:v>
      </x:c>
      <x:c r="C170" s="22" t="str">
        <x:v>Многолетние кормовые травы</x:v>
      </x:c>
      <x:c r="D170" s="22" t="str">
        <x:v>Люцерна</x:v>
      </x:c>
      <x:c r="E170" s="22" t="str">
        <x:v>Сорт/смежный интент / ручная проверка</x:v>
      </x:c>
      <x:c r="F170" s="22" t="str">
        <x:v>Запрос относится к люцерне, но содержит сорт/вид/смежное назначение, не подтверждённое отдельной CRM-позицией.</x:v>
      </x:c>
      <x:c r="G170" s="22" t="n">
        <x:v>10</x:v>
      </x:c>
      <x:c r="H170" s="22" t="str">
        <x:v>Есть частотность</x:v>
      </x:c>
      <x:c r="I170" s="22" t="str">
        <x:v>USD</x:v>
      </x:c>
      <x:c r="J170" s="22" t="str">
        <x:v>0%</x:v>
      </x:c>
      <x:c r="K170" s="22" t="str">
        <x:v>0%</x:v>
      </x:c>
      <x:c r="L170" s="22" t="str">
        <x:v>Низкий</x:v>
      </x:c>
      <x:c r="M170" s="22" t="n">
        <x:v>0</x:v>
      </x:c>
      <x:c r="N170" s="22"/>
      <x:c r="O170" s="22"/>
      <x:c r="P170" s="22"/>
      <x:c r="Q170" s="22"/>
      <x:c r="R170" s="22"/>
      <x:c r="S170" s="22"/>
      <x:c r="T170" s="22"/>
      <x:c r="U170" s="22" t="n">
        <x:v>10</x:v>
      </x:c>
      <x:c r="V170" s="22" t="n">
        <x:v>0</x:v>
      </x:c>
      <x:c r="W170" s="22" t="n">
        <x:v>10</x:v>
      </x:c>
      <x:c r="X170" s="22" t="n">
        <x:v>10</x:v>
      </x:c>
      <x:c r="Y170" s="22" t="n">
        <x:v>0</x:v>
      </x:c>
      <x:c r="Z170" s="22" t="n">
        <x:v>0</x:v>
      </x:c>
      <x:c r="AA170" s="22" t="n">
        <x:v>0</x:v>
      </x:c>
      <x:c r="AB170" s="22" t="n">
        <x:v>0</x:v>
      </x:c>
      <x:c r="AC170" s="22" t="n">
        <x:v>10</x:v>
      </x:c>
      <x:c r="AD170" s="22" t="n">
        <x:v>10</x:v>
      </x:c>
      <x:c r="AE170" s="22" t="n">
        <x:v>20</x:v>
      </x:c>
      <x:c r="AF170" s="22" t="n">
        <x:v>10</x:v>
      </x:c>
      <x:c r="AG170" s="22" t="str">
        <x:v>Keyword Stats 2026-08-19 at 16_30_39.csv</x:v>
      </x:c>
      <x:c r="AH170" s="22" t="n">
        <x:v>34</x:v>
      </x:c>
      <x:c r="AI170" s="22" t="str">
        <x:v>1 августа 2025 г. - 31 июля 2026 г.</x:v>
      </x:c>
      <x:c r="AJ170" s="22" t="str">
        <x:v>2026-08-19</x:v>
      </x:c>
      <x:c r="AK170" s="22" t="str">
        <x:v>Google Keyword Planner</x:v>
      </x:c>
      <x:c r="AL170" s="22" t="str">
        <x:v>Google</x:v>
      </x:c>
      <x:c r="AM170" s="22" t="str">
        <x:v>Казахстан</x:v>
      </x:c>
      <x:c r="AN170" s="22" t="str">
        <x:v>Location=Kazakhstan подтверждено пользователем для всех пяти свежих выгрузок GKP; страны/регионы не смешивались.</x:v>
      </x:c>
      <x:c r="AO170" s="22" t="str">
        <x:v>Исключено / резерв</x:v>
      </x:c>
      <x:c r="AP170" s="22" t="str">
        <x:v>non_target</x:v>
      </x:c>
      <x:c r="AQ170" s="22"/>
      <x:c r="AR170" s="22" t="str">
        <x:v>EXCLUDE</x:v>
      </x:c>
      <x:c r="AS170" s="22" t="str">
        <x:v>Разновидность/применение не подтверждено текущим ассортиментом</x:v>
      </x:c>
    </x:row>
    <x:row r="171">
      <x:c r="A171" s="22" t="n">
        <x:v>169</x:v>
      </x:c>
      <x:c r="B171" s="22" t="str">
        <x:v>урожайность люцерны</x:v>
      </x:c>
      <x:c r="C171" s="22" t="str">
        <x:v>Многолетние кормовые травы</x:v>
      </x:c>
      <x:c r="D171" s="22" t="str">
        <x:v>Люцерна</x:v>
      </x:c>
      <x:c r="E171" s="22" t="str">
        <x:v>Товарная культура</x:v>
      </x:c>
      <x:c r="F171" s="22"/>
      <x:c r="G171" s="22" t="n">
        <x:v>10</x:v>
      </x:c>
      <x:c r="H171" s="22" t="str">
        <x:v>Есть частотность</x:v>
      </x:c>
      <x:c r="I171" s="22" t="str">
        <x:v>USD</x:v>
      </x:c>
      <x:c r="J171" s="22" t="str">
        <x:v>-50%</x:v>
      </x:c>
      <x:c r="K171" s="22" t="str">
        <x:v>0%</x:v>
      </x:c>
      <x:c r="L171" s="22" t="str">
        <x:v>Низкий</x:v>
      </x:c>
      <x:c r="M171" s="22" t="n">
        <x:v>0</x:v>
      </x:c>
      <x:c r="N171" s="22"/>
      <x:c r="O171" s="22"/>
      <x:c r="P171" s="22"/>
      <x:c r="Q171" s="22"/>
      <x:c r="R171" s="22"/>
      <x:c r="S171" s="22"/>
      <x:c r="T171" s="22"/>
      <x:c r="U171" s="22" t="n">
        <x:v>10</x:v>
      </x:c>
      <x:c r="V171" s="22" t="n">
        <x:v>10</x:v>
      </x:c>
      <x:c r="W171" s="22" t="n">
        <x:v>10</x:v>
      </x:c>
      <x:c r="X171" s="22" t="n">
        <x:v>10</x:v>
      </x:c>
      <x:c r="Y171" s="22" t="n">
        <x:v>10</x:v>
      </x:c>
      <x:c r="Z171" s="22" t="n">
        <x:v>10</x:v>
      </x:c>
      <x:c r="AA171" s="22" t="n">
        <x:v>10</x:v>
      </x:c>
      <x:c r="AB171" s="22" t="n">
        <x:v>10</x:v>
      </x:c>
      <x:c r="AC171" s="22" t="n">
        <x:v>10</x:v>
      </x:c>
      <x:c r="AD171" s="22" t="n">
        <x:v>20</x:v>
      </x:c>
      <x:c r="AE171" s="22" t="n">
        <x:v>10</x:v>
      </x:c>
      <x:c r="AF171" s="22" t="n">
        <x:v>10</x:v>
      </x:c>
      <x:c r="AG171" s="22" t="str">
        <x:v>Keyword Stats 2026-08-19 at 16_30_39.csv</x:v>
      </x:c>
      <x:c r="AH171" s="22" t="n">
        <x:v>35</x:v>
      </x:c>
      <x:c r="AI171" s="22" t="str">
        <x:v>1 августа 2025 г. - 31 июля 2026 г.</x:v>
      </x:c>
      <x:c r="AJ171" s="22" t="str">
        <x:v>2026-08-19</x:v>
      </x:c>
      <x:c r="AK171" s="22" t="str">
        <x:v>Google Keyword Planner</x:v>
      </x:c>
      <x:c r="AL171" s="22" t="str">
        <x:v>Google</x:v>
      </x:c>
      <x:c r="AM171" s="22" t="str">
        <x:v>Казахстан</x:v>
      </x:c>
      <x:c r="AN171" s="22" t="str">
        <x:v>Location=Kazakhstan подтверждено пользователем для всех пяти свежих выгрузок GKP; страны/регионы не смешивались.</x:v>
      </x:c>
      <x:c r="AO171" s="22" t="str">
        <x:v>Урожайность люцерны</x:v>
      </x:c>
      <x:c r="AP171" s="22" t="str">
        <x:v>informational</x:v>
      </x:c>
      <x:c r="AQ171" s="22" t="str">
        <x:v>/agroblog/urozhaynost-lyutserny/</x:v>
      </x:c>
      <x:c r="AR171" s="22" t="str">
        <x:v>USE_INFO</x:v>
      </x:c>
      <x:c r="AS171" s="22" t="str">
        <x:v>Самостоятельный информационный интент урожайности</x:v>
      </x:c>
    </x:row>
    <x:row r="172">
      <x:c r="A172" s="22" t="n">
        <x:v>170</x:v>
      </x:c>
      <x:c r="B172" s="22" t="str">
        <x:v>люцерна бобовые</x:v>
      </x:c>
      <x:c r="C172" s="22" t="str">
        <x:v>Многолетние кормовые травы</x:v>
      </x:c>
      <x:c r="D172" s="22" t="str">
        <x:v>Люцерна</x:v>
      </x:c>
      <x:c r="E172" s="22" t="str">
        <x:v>Товарная культура</x:v>
      </x:c>
      <x:c r="F172" s="22"/>
      <x:c r="G172" s="22" t="n">
        <x:v>10</x:v>
      </x:c>
      <x:c r="H172" s="22" t="str">
        <x:v>Есть частотность</x:v>
      </x:c>
      <x:c r="I172" s="22" t="str">
        <x:v>USD</x:v>
      </x:c>
      <x:c r="J172" s="22" t="str">
        <x:v>-100%</x:v>
      </x:c>
      <x:c r="K172" s="22" t="str">
        <x:v>0%</x:v>
      </x:c>
      <x:c r="L172" s="22" t="str">
        <x:v>Неизвестно</x:v>
      </x:c>
      <x:c r="M172" s="22"/>
      <x:c r="N172" s="22"/>
      <x:c r="O172" s="22"/>
      <x:c r="P172" s="22"/>
      <x:c r="Q172" s="22"/>
      <x:c r="R172" s="22"/>
      <x:c r="S172" s="22"/>
      <x:c r="T172" s="22"/>
      <x:c r="U172" s="22" t="n">
        <x:v>10</x:v>
      </x:c>
      <x:c r="V172" s="22" t="n">
        <x:v>10</x:v>
      </x:c>
      <x:c r="W172" s="22" t="n">
        <x:v>10</x:v>
      </x:c>
      <x:c r="X172" s="22" t="n">
        <x:v>10</x:v>
      </x:c>
      <x:c r="Y172" s="22" t="n">
        <x:v>10</x:v>
      </x:c>
      <x:c r="Z172" s="22" t="n">
        <x:v>0</x:v>
      </x:c>
      <x:c r="AA172" s="22" t="n">
        <x:v>0</x:v>
      </x:c>
      <x:c r="AB172" s="22" t="n">
        <x:v>10</x:v>
      </x:c>
      <x:c r="AC172" s="22" t="n">
        <x:v>0</x:v>
      </x:c>
      <x:c r="AD172" s="22" t="n">
        <x:v>10</x:v>
      </x:c>
      <x:c r="AE172" s="22" t="n">
        <x:v>10</x:v>
      </x:c>
      <x:c r="AF172" s="22" t="n">
        <x:v>0</x:v>
      </x:c>
      <x:c r="AG172" s="22" t="str">
        <x:v>Keyword Stats 2026-08-19 at 16_30_39.csv</x:v>
      </x:c>
      <x:c r="AH172" s="22" t="n">
        <x:v>36</x:v>
      </x:c>
      <x:c r="AI172" s="22" t="str">
        <x:v>1 августа 2025 г. - 31 июля 2026 г.</x:v>
      </x:c>
      <x:c r="AJ172" s="22" t="str">
        <x:v>2026-08-19</x:v>
      </x:c>
      <x:c r="AK172" s="22" t="str">
        <x:v>Google Keyword Planner</x:v>
      </x:c>
      <x:c r="AL172" s="22" t="str">
        <x:v>Google</x:v>
      </x:c>
      <x:c r="AM172" s="22" t="str">
        <x:v>Казахстан</x:v>
      </x:c>
      <x:c r="AN172" s="22" t="str">
        <x:v>Location=Kazakhstan подтверждено пользователем для всех пяти свежих выгрузок GKP; страны/регионы не смешивались.</x:v>
      </x:c>
      <x:c r="AO172" s="22" t="str">
        <x:v>Семена Люцерна</x:v>
      </x:c>
      <x:c r="AP172" s="22" t="str">
        <x:v>mixed</x:v>
      </x:c>
      <x:c r="AQ172" s="22" t="str">
        <x:v>/catalog/mnogoletnie-kormovye-travy/lyutserna/</x:v>
      </x:c>
      <x:c r="AR172" s="22" t="str">
        <x:v>USE</x:v>
      </x:c>
      <x:c r="AS172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73">
      <x:c r="A173" s="22" t="n">
        <x:v>171</x:v>
      </x:c>
      <x:c r="B173" s="22" t="str">
        <x:v>люцерна сидерат</x:v>
      </x:c>
      <x:c r="C173" s="22" t="str">
        <x:v>Многолетние кормовые травы</x:v>
      </x:c>
      <x:c r="D173" s="22" t="str">
        <x:v>Люцерна</x:v>
      </x:c>
      <x:c r="E173" s="22" t="str">
        <x:v>Товарная культура</x:v>
      </x:c>
      <x:c r="F173" s="22"/>
      <x:c r="G173" s="22" t="n">
        <x:v>10</x:v>
      </x:c>
      <x:c r="H173" s="22" t="str">
        <x:v>Есть частотность</x:v>
      </x:c>
      <x:c r="I173" s="22" t="str">
        <x:v>USD</x:v>
      </x:c>
      <x:c r="J173" s="22" t="str">
        <x:v>0%</x:v>
      </x:c>
      <x:c r="K173" s="22" t="str">
        <x:v>0%</x:v>
      </x:c>
      <x:c r="L173" s="22" t="str">
        <x:v>Высокий</x:v>
      </x:c>
      <x:c r="M173" s="22" t="n">
        <x:v>100</x:v>
      </x:c>
      <x:c r="N173" s="22"/>
      <x:c r="O173" s="22"/>
      <x:c r="P173" s="22"/>
      <x:c r="Q173" s="22"/>
      <x:c r="R173" s="22"/>
      <x:c r="S173" s="22"/>
      <x:c r="T173" s="22"/>
      <x:c r="U173" s="22" t="n">
        <x:v>10</x:v>
      </x:c>
      <x:c r="V173" s="22" t="n">
        <x:v>10</x:v>
      </x:c>
      <x:c r="W173" s="22" t="n">
        <x:v>10</x:v>
      </x:c>
      <x:c r="X173" s="22" t="n">
        <x:v>10</x:v>
      </x:c>
      <x:c r="Y173" s="22" t="n">
        <x:v>0</x:v>
      </x:c>
      <x:c r="Z173" s="22" t="n">
        <x:v>10</x:v>
      </x:c>
      <x:c r="AA173" s="22" t="n">
        <x:v>10</x:v>
      </x:c>
      <x:c r="AB173" s="22" t="n">
        <x:v>10</x:v>
      </x:c>
      <x:c r="AC173" s="22" t="n">
        <x:v>10</x:v>
      </x:c>
      <x:c r="AD173" s="22" t="n">
        <x:v>10</x:v>
      </x:c>
      <x:c r="AE173" s="22" t="n">
        <x:v>10</x:v>
      </x:c>
      <x:c r="AF173" s="22" t="n">
        <x:v>10</x:v>
      </x:c>
      <x:c r="AG173" s="22" t="str">
        <x:v>Keyword Stats 2026-08-19 at 16_30_39.csv</x:v>
      </x:c>
      <x:c r="AH173" s="22" t="n">
        <x:v>37</x:v>
      </x:c>
      <x:c r="AI173" s="22" t="str">
        <x:v>1 августа 2025 г. - 31 июля 2026 г.</x:v>
      </x:c>
      <x:c r="AJ173" s="22" t="str">
        <x:v>2026-08-19</x:v>
      </x:c>
      <x:c r="AK173" s="22" t="str">
        <x:v>Google Keyword Planner</x:v>
      </x:c>
      <x:c r="AL173" s="22" t="str">
        <x:v>Google</x:v>
      </x:c>
      <x:c r="AM173" s="22" t="str">
        <x:v>Казахстан</x:v>
      </x:c>
      <x:c r="AN173" s="22" t="str">
        <x:v>Location=Kazakhstan подтверждено пользователем для всех пяти свежих выгрузок GKP; страны/регионы не смешивались.</x:v>
      </x:c>
      <x:c r="AO173" s="22" t="str">
        <x:v>Семена Люцерна</x:v>
      </x:c>
      <x:c r="AP173" s="22" t="str">
        <x:v>mixed</x:v>
      </x:c>
      <x:c r="AQ173" s="22" t="str">
        <x:v>/catalog/mnogoletnie-kormovye-travy/lyutserna/</x:v>
      </x:c>
      <x:c r="AR173" s="22" t="str">
        <x:v>USE</x:v>
      </x:c>
      <x:c r="AS173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74">
      <x:c r="A174" s="22" t="n">
        <x:v>172</x:v>
      </x:c>
      <x:c r="B174" s="22" t="str">
        <x:v>люцерна урожайность</x:v>
      </x:c>
      <x:c r="C174" s="22" t="str">
        <x:v>Многолетние кормовые травы</x:v>
      </x:c>
      <x:c r="D174" s="22" t="str">
        <x:v>Люцерна</x:v>
      </x:c>
      <x:c r="E174" s="22" t="str">
        <x:v>Товарная культура</x:v>
      </x:c>
      <x:c r="F174" s="22"/>
      <x:c r="G174" s="22" t="n">
        <x:v>10</x:v>
      </x:c>
      <x:c r="H174" s="22" t="str">
        <x:v>Есть частотность</x:v>
      </x:c>
      <x:c r="I174" s="22" t="str">
        <x:v>USD</x:v>
      </x:c>
      <x:c r="J174" s="22" t="str">
        <x:v>∞</x:v>
      </x:c>
      <x:c r="K174" s="22" t="str">
        <x:v>0%</x:v>
      </x:c>
      <x:c r="L174" s="22" t="str">
        <x:v>Низкий</x:v>
      </x:c>
      <x:c r="M174" s="22" t="n">
        <x:v>0</x:v>
      </x:c>
      <x:c r="N174" s="22"/>
      <x:c r="O174" s="22"/>
      <x:c r="P174" s="22"/>
      <x:c r="Q174" s="22"/>
      <x:c r="R174" s="22"/>
      <x:c r="S174" s="22"/>
      <x:c r="T174" s="22"/>
      <x:c r="U174" s="22" t="n">
        <x:v>10</x:v>
      </x:c>
      <x:c r="V174" s="22" t="n">
        <x:v>10</x:v>
      </x:c>
      <x:c r="W174" s="22" t="n">
        <x:v>10</x:v>
      </x:c>
      <x:c r="X174" s="22" t="n">
        <x:v>10</x:v>
      </x:c>
      <x:c r="Y174" s="22" t="n">
        <x:v>0</x:v>
      </x:c>
      <x:c r="Z174" s="22" t="n">
        <x:v>10</x:v>
      </x:c>
      <x:c r="AA174" s="22" t="n">
        <x:v>10</x:v>
      </x:c>
      <x:c r="AB174" s="22" t="n">
        <x:v>10</x:v>
      </x:c>
      <x:c r="AC174" s="22" t="n">
        <x:v>10</x:v>
      </x:c>
      <x:c r="AD174" s="22" t="n">
        <x:v>0</x:v>
      </x:c>
      <x:c r="AE174" s="22" t="n">
        <x:v>10</x:v>
      </x:c>
      <x:c r="AF174" s="22" t="n">
        <x:v>10</x:v>
      </x:c>
      <x:c r="AG174" s="22" t="str">
        <x:v>Keyword Stats 2026-08-19 at 16_30_39.csv</x:v>
      </x:c>
      <x:c r="AH174" s="22" t="n">
        <x:v>38</x:v>
      </x:c>
      <x:c r="AI174" s="22" t="str">
        <x:v>1 августа 2025 г. - 31 июля 2026 г.</x:v>
      </x:c>
      <x:c r="AJ174" s="22" t="str">
        <x:v>2026-08-19</x:v>
      </x:c>
      <x:c r="AK174" s="22" t="str">
        <x:v>Google Keyword Planner</x:v>
      </x:c>
      <x:c r="AL174" s="22" t="str">
        <x:v>Google</x:v>
      </x:c>
      <x:c r="AM174" s="22" t="str">
        <x:v>Казахстан</x:v>
      </x:c>
      <x:c r="AN174" s="22" t="str">
        <x:v>Location=Kazakhstan подтверждено пользователем для всех пяти свежих выгрузок GKP; страны/регионы не смешивались.</x:v>
      </x:c>
      <x:c r="AO174" s="22" t="str">
        <x:v>Урожайность люцерны</x:v>
      </x:c>
      <x:c r="AP174" s="22" t="str">
        <x:v>informational</x:v>
      </x:c>
      <x:c r="AQ174" s="22" t="str">
        <x:v>/agroblog/urozhaynost-lyutserny/</x:v>
      </x:c>
      <x:c r="AR174" s="22" t="str">
        <x:v>USE_INFO</x:v>
      </x:c>
      <x:c r="AS174" s="22" t="str">
        <x:v>Самостоятельный информационный интент урожайности</x:v>
      </x:c>
    </x:row>
    <x:row r="175">
      <x:c r="A175" s="22" t="n">
        <x:v>173</x:v>
      </x:c>
      <x:c r="B175" s="22" t="str">
        <x:v>растения люцерна</x:v>
      </x:c>
      <x:c r="C175" s="22" t="str">
        <x:v>Многолетние кормовые травы</x:v>
      </x:c>
      <x:c r="D175" s="22" t="str">
        <x:v>Люцерна</x:v>
      </x:c>
      <x:c r="E175" s="22" t="str">
        <x:v>Товарная культура</x:v>
      </x:c>
      <x:c r="F175" s="22"/>
      <x:c r="G175" s="22" t="n">
        <x:v>10</x:v>
      </x:c>
      <x:c r="H175" s="22" t="str">
        <x:v>Есть частотность</x:v>
      </x:c>
      <x:c r="I175" s="22" t="str">
        <x:v>USD</x:v>
      </x:c>
      <x:c r="J175" s="22" t="str">
        <x:v>-67%</x:v>
      </x:c>
      <x:c r="K175" s="22" t="str">
        <x:v>0%</x:v>
      </x:c>
      <x:c r="L175" s="22" t="str">
        <x:v>Средний</x:v>
      </x:c>
      <x:c r="M175" s="22" t="n">
        <x:v>65</x:v>
      </x:c>
      <x:c r="N175" s="22"/>
      <x:c r="O175" s="22"/>
      <x:c r="P175" s="22"/>
      <x:c r="Q175" s="22"/>
      <x:c r="R175" s="22"/>
      <x:c r="S175" s="22"/>
      <x:c r="T175" s="22"/>
      <x:c r="U175" s="22" t="n">
        <x:v>10</x:v>
      </x:c>
      <x:c r="V175" s="22" t="n">
        <x:v>10</x:v>
      </x:c>
      <x:c r="W175" s="22" t="n">
        <x:v>0</x:v>
      </x:c>
      <x:c r="X175" s="22" t="n">
        <x:v>10</x:v>
      </x:c>
      <x:c r="Y175" s="22" t="n">
        <x:v>10</x:v>
      </x:c>
      <x:c r="Z175" s="22" t="n">
        <x:v>10</x:v>
      </x:c>
      <x:c r="AA175" s="22" t="n">
        <x:v>10</x:v>
      </x:c>
      <x:c r="AB175" s="22" t="n">
        <x:v>10</x:v>
      </x:c>
      <x:c r="AC175" s="22" t="n">
        <x:v>10</x:v>
      </x:c>
      <x:c r="AD175" s="22" t="n">
        <x:v>30</x:v>
      </x:c>
      <x:c r="AE175" s="22" t="n">
        <x:v>10</x:v>
      </x:c>
      <x:c r="AF175" s="22" t="n">
        <x:v>10</x:v>
      </x:c>
      <x:c r="AG175" s="22" t="str">
        <x:v>Keyword Stats 2026-08-19 at 16_30_39.csv</x:v>
      </x:c>
      <x:c r="AH175" s="22" t="n">
        <x:v>39</x:v>
      </x:c>
      <x:c r="AI175" s="22" t="str">
        <x:v>1 августа 2025 г. - 31 июля 2026 г.</x:v>
      </x:c>
      <x:c r="AJ175" s="22" t="str">
        <x:v>2026-08-19</x:v>
      </x:c>
      <x:c r="AK175" s="22" t="str">
        <x:v>Google Keyword Planner</x:v>
      </x:c>
      <x:c r="AL175" s="22" t="str">
        <x:v>Google</x:v>
      </x:c>
      <x:c r="AM175" s="22" t="str">
        <x:v>Казахстан</x:v>
      </x:c>
      <x:c r="AN175" s="22" t="str">
        <x:v>Location=Kazakhstan подтверждено пользователем для всех пяти свежих выгрузок GKP; страны/регионы не смешивались.</x:v>
      </x:c>
      <x:c r="AO175" s="22" t="str">
        <x:v>Семена Люцерна</x:v>
      </x:c>
      <x:c r="AP175" s="22" t="str">
        <x:v>mixed</x:v>
      </x:c>
      <x:c r="AQ175" s="22" t="str">
        <x:v>/catalog/mnogoletnie-kormovye-travy/lyutserna/</x:v>
      </x:c>
      <x:c r="AR175" s="22" t="str">
        <x:v>USE</x:v>
      </x:c>
      <x:c r="AS175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76">
      <x:c r="A176" s="22" t="n">
        <x:v>174</x:v>
      </x:c>
      <x:c r="B176" s="22" t="str">
        <x:v>корневая система люцерны</x:v>
      </x:c>
      <x:c r="C176" s="22" t="str">
        <x:v>Многолетние кормовые травы</x:v>
      </x:c>
      <x:c r="D176" s="22" t="str">
        <x:v>Люцерна</x:v>
      </x:c>
      <x:c r="E176" s="22" t="str">
        <x:v>Товарная культура</x:v>
      </x:c>
      <x:c r="F176" s="22"/>
      <x:c r="G176" s="22" t="n">
        <x:v>10</x:v>
      </x:c>
      <x:c r="H176" s="22" t="str">
        <x:v>Есть частотность</x:v>
      </x:c>
      <x:c r="I176" s="22" t="str">
        <x:v>USD</x:v>
      </x:c>
      <x:c r="J176" s="22" t="str">
        <x:v>-100%</x:v>
      </x:c>
      <x:c r="K176" s="22" t="str">
        <x:v>-100%</x:v>
      </x:c>
      <x:c r="L176" s="22" t="str">
        <x:v>Неизвестно</x:v>
      </x:c>
      <x:c r="M176" s="22"/>
      <x:c r="N176" s="22"/>
      <x:c r="O176" s="22"/>
      <x:c r="P176" s="22"/>
      <x:c r="Q176" s="22"/>
      <x:c r="R176" s="22"/>
      <x:c r="S176" s="22"/>
      <x:c r="T176" s="22"/>
      <x:c r="U176" s="22" t="n">
        <x:v>0</x:v>
      </x:c>
      <x:c r="V176" s="22" t="n">
        <x:v>10</x:v>
      </x:c>
      <x:c r="W176" s="22" t="n">
        <x:v>10</x:v>
      </x:c>
      <x:c r="X176" s="22" t="n">
        <x:v>10</x:v>
      </x:c>
      <x:c r="Y176" s="22" t="n">
        <x:v>10</x:v>
      </x:c>
      <x:c r="Z176" s="22" t="n">
        <x:v>0</x:v>
      </x:c>
      <x:c r="AA176" s="22" t="n">
        <x:v>10</x:v>
      </x:c>
      <x:c r="AB176" s="22" t="n">
        <x:v>10</x:v>
      </x:c>
      <x:c r="AC176" s="22" t="n">
        <x:v>0</x:v>
      </x:c>
      <x:c r="AD176" s="22" t="n">
        <x:v>10</x:v>
      </x:c>
      <x:c r="AE176" s="22" t="n">
        <x:v>10</x:v>
      </x:c>
      <x:c r="AF176" s="22" t="n">
        <x:v>0</x:v>
      </x:c>
      <x:c r="AG176" s="22" t="str">
        <x:v>Keyword Stats 2026-08-19 at 16_30_39.csv</x:v>
      </x:c>
      <x:c r="AH176" s="22" t="n">
        <x:v>40</x:v>
      </x:c>
      <x:c r="AI176" s="22" t="str">
        <x:v>1 августа 2025 г. - 31 июля 2026 г.</x:v>
      </x:c>
      <x:c r="AJ176" s="22" t="str">
        <x:v>2026-08-19</x:v>
      </x:c>
      <x:c r="AK176" s="22" t="str">
        <x:v>Google Keyword Planner</x:v>
      </x:c>
      <x:c r="AL176" s="22" t="str">
        <x:v>Google</x:v>
      </x:c>
      <x:c r="AM176" s="22" t="str">
        <x:v>Казахстан</x:v>
      </x:c>
      <x:c r="AN176" s="22" t="str">
        <x:v>Location=Kazakhstan подтверждено пользователем для всех пяти свежих выгрузок GKP; страны/регионы не смешивались.</x:v>
      </x:c>
      <x:c r="AO176" s="22" t="str">
        <x:v>Семена Люцерна</x:v>
      </x:c>
      <x:c r="AP176" s="22" t="str">
        <x:v>mixed</x:v>
      </x:c>
      <x:c r="AQ176" s="22" t="str">
        <x:v>/catalog/mnogoletnie-kormovye-travy/lyutserna/</x:v>
      </x:c>
      <x:c r="AR176" s="22" t="str">
        <x:v>USE</x:v>
      </x:c>
      <x:c r="AS176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77">
      <x:c r="A177" s="22" t="n">
        <x:v>175</x:v>
      </x:c>
      <x:c r="B177" s="22" t="str">
        <x:v>люцерна где растет</x:v>
      </x:c>
      <x:c r="C177" s="22" t="str">
        <x:v>Многолетние кормовые травы</x:v>
      </x:c>
      <x:c r="D177" s="22" t="str">
        <x:v>Люцерна</x:v>
      </x:c>
      <x:c r="E177" s="22" t="str">
        <x:v>Товарная культура</x:v>
      </x:c>
      <x:c r="F177" s="22"/>
      <x:c r="G177" s="22" t="n">
        <x:v>10</x:v>
      </x:c>
      <x:c r="H177" s="22" t="str">
        <x:v>Есть частотность</x:v>
      </x:c>
      <x:c r="I177" s="22" t="str">
        <x:v>USD</x:v>
      </x:c>
      <x:c r="J177" s="22" t="str">
        <x:v>0%</x:v>
      </x:c>
      <x:c r="K177" s="22" t="str">
        <x:v>∞</x:v>
      </x:c>
      <x:c r="L177" s="22" t="str">
        <x:v>Низкий</x:v>
      </x:c>
      <x:c r="M177" s="22" t="n">
        <x:v>29</x:v>
      </x:c>
      <x:c r="N177" s="22"/>
      <x:c r="O177" s="22"/>
      <x:c r="P177" s="22"/>
      <x:c r="Q177" s="22"/>
      <x:c r="R177" s="22"/>
      <x:c r="S177" s="22"/>
      <x:c r="T177" s="22"/>
      <x:c r="U177" s="22" t="n">
        <x:v>10</x:v>
      </x:c>
      <x:c r="V177" s="22" t="n">
        <x:v>10</x:v>
      </x:c>
      <x:c r="W177" s="22" t="n">
        <x:v>10</x:v>
      </x:c>
      <x:c r="X177" s="22" t="n">
        <x:v>0</x:v>
      </x:c>
      <x:c r="Y177" s="22" t="n">
        <x:v>0</x:v>
      </x:c>
      <x:c r="Z177" s="22" t="n">
        <x:v>10</x:v>
      </x:c>
      <x:c r="AA177" s="22" t="n">
        <x:v>10</x:v>
      </x:c>
      <x:c r="AB177" s="22" t="n">
        <x:v>10</x:v>
      </x:c>
      <x:c r="AC177" s="22" t="n">
        <x:v>10</x:v>
      </x:c>
      <x:c r="AD177" s="22" t="n">
        <x:v>10</x:v>
      </x:c>
      <x:c r="AE177" s="22" t="n">
        <x:v>10</x:v>
      </x:c>
      <x:c r="AF177" s="22" t="n">
        <x:v>10</x:v>
      </x:c>
      <x:c r="AG177" s="22" t="str">
        <x:v>Keyword Stats 2026-08-19 at 16_30_39.csv</x:v>
      </x:c>
      <x:c r="AH177" s="22" t="n">
        <x:v>41</x:v>
      </x:c>
      <x:c r="AI177" s="22" t="str">
        <x:v>1 августа 2025 г. - 31 июля 2026 г.</x:v>
      </x:c>
      <x:c r="AJ177" s="22" t="str">
        <x:v>2026-08-19</x:v>
      </x:c>
      <x:c r="AK177" s="22" t="str">
        <x:v>Google Keyword Planner</x:v>
      </x:c>
      <x:c r="AL177" s="22" t="str">
        <x:v>Google</x:v>
      </x:c>
      <x:c r="AM177" s="22" t="str">
        <x:v>Казахстан</x:v>
      </x:c>
      <x:c r="AN177" s="22" t="str">
        <x:v>Location=Kazakhstan подтверждено пользователем для всех пяти свежих выгрузок GKP; страны/регионы не смешивались.</x:v>
      </x:c>
      <x:c r="AO177" s="22" t="str">
        <x:v>Семена Люцерна</x:v>
      </x:c>
      <x:c r="AP177" s="22" t="str">
        <x:v>mixed</x:v>
      </x:c>
      <x:c r="AQ177" s="22" t="str">
        <x:v>/catalog/mnogoletnie-kormovye-travy/lyutserna/</x:v>
      </x:c>
      <x:c r="AR177" s="22" t="str">
        <x:v>USE</x:v>
      </x:c>
      <x:c r="AS177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78">
      <x:c r="A178" s="22" t="n">
        <x:v>176</x:v>
      </x:c>
      <x:c r="B178" s="22" t="str">
        <x:v>люцерна для чего используется</x:v>
      </x:c>
      <x:c r="C178" s="22" t="str">
        <x:v>Многолетние кормовые травы</x:v>
      </x:c>
      <x:c r="D178" s="22" t="str">
        <x:v>Люцерна</x:v>
      </x:c>
      <x:c r="E178" s="22" t="str">
        <x:v>Товарная культура</x:v>
      </x:c>
      <x:c r="F178" s="22"/>
      <x:c r="G178" s="22" t="n">
        <x:v>10</x:v>
      </x:c>
      <x:c r="H178" s="22" t="str">
        <x:v>Есть частотность</x:v>
      </x:c>
      <x:c r="I178" s="22" t="str">
        <x:v>USD</x:v>
      </x:c>
      <x:c r="J178" s="22" t="str">
        <x:v>-50%</x:v>
      </x:c>
      <x:c r="K178" s="22" t="str">
        <x:v>∞</x:v>
      </x:c>
      <x:c r="L178" s="22" t="str">
        <x:v>Средний</x:v>
      </x:c>
      <x:c r="M178" s="22" t="n">
        <x:v>33</x:v>
      </x:c>
      <x:c r="N178" s="22"/>
      <x:c r="O178" s="22"/>
      <x:c r="P178" s="22"/>
      <x:c r="Q178" s="22"/>
      <x:c r="R178" s="22"/>
      <x:c r="S178" s="22"/>
      <x:c r="T178" s="22"/>
      <x:c r="U178" s="22" t="n">
        <x:v>10</x:v>
      </x:c>
      <x:c r="V178" s="22" t="n">
        <x:v>0</x:v>
      </x:c>
      <x:c r="W178" s="22" t="n">
        <x:v>0</x:v>
      </x:c>
      <x:c r="X178" s="22" t="n">
        <x:v>10</x:v>
      </x:c>
      <x:c r="Y178" s="22" t="n">
        <x:v>0</x:v>
      </x:c>
      <x:c r="Z178" s="22" t="n">
        <x:v>10</x:v>
      </x:c>
      <x:c r="AA178" s="22" t="n">
        <x:v>10</x:v>
      </x:c>
      <x:c r="AB178" s="22" t="n">
        <x:v>10</x:v>
      </x:c>
      <x:c r="AC178" s="22" t="n">
        <x:v>10</x:v>
      </x:c>
      <x:c r="AD178" s="22" t="n">
        <x:v>20</x:v>
      </x:c>
      <x:c r="AE178" s="22" t="n">
        <x:v>10</x:v>
      </x:c>
      <x:c r="AF178" s="22" t="n">
        <x:v>10</x:v>
      </x:c>
      <x:c r="AG178" s="22" t="str">
        <x:v>Keyword Stats 2026-08-19 at 16_30_39.csv</x:v>
      </x:c>
      <x:c r="AH178" s="22" t="n">
        <x:v>42</x:v>
      </x:c>
      <x:c r="AI178" s="22" t="str">
        <x:v>1 августа 2025 г. - 31 июля 2026 г.</x:v>
      </x:c>
      <x:c r="AJ178" s="22" t="str">
        <x:v>2026-08-19</x:v>
      </x:c>
      <x:c r="AK178" s="22" t="str">
        <x:v>Google Keyword Planner</x:v>
      </x:c>
      <x:c r="AL178" s="22" t="str">
        <x:v>Google</x:v>
      </x:c>
      <x:c r="AM178" s="22" t="str">
        <x:v>Казахстан</x:v>
      </x:c>
      <x:c r="AN178" s="22" t="str">
        <x:v>Location=Kazakhstan подтверждено пользователем для всех пяти свежих выгрузок GKP; страны/регионы не смешивались.</x:v>
      </x:c>
      <x:c r="AO178" s="22" t="str">
        <x:v>Семена Люцерна</x:v>
      </x:c>
      <x:c r="AP178" s="22" t="str">
        <x:v>mixed</x:v>
      </x:c>
      <x:c r="AQ178" s="22" t="str">
        <x:v>/catalog/mnogoletnie-kormovye-travy/lyutserna/</x:v>
      </x:c>
      <x:c r="AR178" s="22" t="str">
        <x:v>USE</x:v>
      </x:c>
      <x:c r="AS178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79">
      <x:c r="A179" s="22" t="n">
        <x:v>177</x:v>
      </x:c>
      <x:c r="B179" s="22" t="str">
        <x:v>сидерат люцерна</x:v>
      </x:c>
      <x:c r="C179" s="22" t="str">
        <x:v>Многолетние кормовые травы</x:v>
      </x:c>
      <x:c r="D179" s="22" t="str">
        <x:v>Люцерна</x:v>
      </x:c>
      <x:c r="E179" s="22" t="str">
        <x:v>Товарная культура</x:v>
      </x:c>
      <x:c r="F179" s="22"/>
      <x:c r="G179" s="22" t="n">
        <x:v>10</x:v>
      </x:c>
      <x:c r="H179" s="22" t="str">
        <x:v>Есть частотность</x:v>
      </x:c>
      <x:c r="I179" s="22" t="str">
        <x:v>USD</x:v>
      </x:c>
      <x:c r="J179" s="22" t="str">
        <x:v>-100%</x:v>
      </x:c>
      <x:c r="K179" s="22" t="str">
        <x:v>-100%</x:v>
      </x:c>
      <x:c r="L179" s="22" t="str">
        <x:v>Неизвестно</x:v>
      </x:c>
      <x:c r="M179" s="22"/>
      <x:c r="N179" s="22"/>
      <x:c r="O179" s="22"/>
      <x:c r="P179" s="22"/>
      <x:c r="Q179" s="22"/>
      <x:c r="R179" s="22"/>
      <x:c r="S179" s="22"/>
      <x:c r="T179" s="22"/>
      <x:c r="U179" s="22" t="n">
        <x:v>10</x:v>
      </x:c>
      <x:c r="V179" s="22" t="n">
        <x:v>10</x:v>
      </x:c>
      <x:c r="W179" s="22" t="n">
        <x:v>10</x:v>
      </x:c>
      <x:c r="X179" s="22" t="n">
        <x:v>0</x:v>
      </x:c>
      <x:c r="Y179" s="22" t="n">
        <x:v>0</x:v>
      </x:c>
      <x:c r="Z179" s="22" t="n">
        <x:v>10</x:v>
      </x:c>
      <x:c r="AA179" s="22" t="n">
        <x:v>10</x:v>
      </x:c>
      <x:c r="AB179" s="22" t="n">
        <x:v>10</x:v>
      </x:c>
      <x:c r="AC179" s="22" t="n">
        <x:v>10</x:v>
      </x:c>
      <x:c r="AD179" s="22" t="n">
        <x:v>10</x:v>
      </x:c>
      <x:c r="AE179" s="22" t="n">
        <x:v>0</x:v>
      </x:c>
      <x:c r="AF179" s="22" t="n">
        <x:v>0</x:v>
      </x:c>
      <x:c r="AG179" s="22" t="str">
        <x:v>Keyword Stats 2026-08-19 at 16_30_39.csv</x:v>
      </x:c>
      <x:c r="AH179" s="22" t="n">
        <x:v>43</x:v>
      </x:c>
      <x:c r="AI179" s="22" t="str">
        <x:v>1 августа 2025 г. - 31 июля 2026 г.</x:v>
      </x:c>
      <x:c r="AJ179" s="22" t="str">
        <x:v>2026-08-19</x:v>
      </x:c>
      <x:c r="AK179" s="22" t="str">
        <x:v>Google Keyword Planner</x:v>
      </x:c>
      <x:c r="AL179" s="22" t="str">
        <x:v>Google</x:v>
      </x:c>
      <x:c r="AM179" s="22" t="str">
        <x:v>Казахстан</x:v>
      </x:c>
      <x:c r="AN179" s="22" t="str">
        <x:v>Location=Kazakhstan подтверждено пользователем для всех пяти свежих выгрузок GKP; страны/регионы не смешивались.</x:v>
      </x:c>
      <x:c r="AO179" s="22" t="str">
        <x:v>Семена Люцерна</x:v>
      </x:c>
      <x:c r="AP179" s="22" t="str">
        <x:v>mixed</x:v>
      </x:c>
      <x:c r="AQ179" s="22" t="str">
        <x:v>/catalog/mnogoletnie-kormovye-travy/lyutserna/</x:v>
      </x:c>
      <x:c r="AR179" s="22" t="str">
        <x:v>USE</x:v>
      </x:c>
      <x:c r="AS179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80">
      <x:c r="A180" s="22" t="n">
        <x:v>178</x:v>
      </x:c>
      <x:c r="B180" s="22" t="str">
        <x:v>люцерна проростки</x:v>
      </x:c>
      <x:c r="C180" s="22" t="str">
        <x:v>Многолетние кормовые травы</x:v>
      </x:c>
      <x:c r="D180" s="22" t="str">
        <x:v>Люцерна</x:v>
      </x:c>
      <x:c r="E180" s="22" t="str">
        <x:v>Сорт/смежный интент / ручная проверка</x:v>
      </x:c>
      <x:c r="F180" s="22" t="str">
        <x:v>Запрос относится к люцерне, но содержит сорт/вид/смежное назначение, не подтверждённое отдельной CRM-позицией.</x:v>
      </x:c>
      <x:c r="G180" s="22" t="n">
        <x:v>10</x:v>
      </x:c>
      <x:c r="H180" s="22" t="str">
        <x:v>Есть частотность</x:v>
      </x:c>
      <x:c r="I180" s="22" t="str">
        <x:v>USD</x:v>
      </x:c>
      <x:c r="J180" s="22" t="str">
        <x:v>∞</x:v>
      </x:c>
      <x:c r="K180" s="22" t="str">
        <x:v>0%</x:v>
      </x:c>
      <x:c r="L180" s="22" t="str">
        <x:v>Средний</x:v>
      </x:c>
      <x:c r="M180" s="22" t="n">
        <x:v>57</x:v>
      </x:c>
      <x:c r="N180" s="22"/>
      <x:c r="O180" s="22"/>
      <x:c r="P180" s="22"/>
      <x:c r="Q180" s="22"/>
      <x:c r="R180" s="22"/>
      <x:c r="S180" s="22"/>
      <x:c r="T180" s="22"/>
      <x:c r="U180" s="22" t="n">
        <x:v>10</x:v>
      </x:c>
      <x:c r="V180" s="22" t="n">
        <x:v>0</x:v>
      </x:c>
      <x:c r="W180" s="22" t="n">
        <x:v>10</x:v>
      </x:c>
      <x:c r="X180" s="22" t="n">
        <x:v>0</x:v>
      </x:c>
      <x:c r="Y180" s="22" t="n">
        <x:v>0</x:v>
      </x:c>
      <x:c r="Z180" s="22" t="n">
        <x:v>10</x:v>
      </x:c>
      <x:c r="AA180" s="22" t="n">
        <x:v>10</x:v>
      </x:c>
      <x:c r="AB180" s="22" t="n">
        <x:v>10</x:v>
      </x:c>
      <x:c r="AC180" s="22" t="n">
        <x:v>10</x:v>
      </x:c>
      <x:c r="AD180" s="22" t="n">
        <x:v>0</x:v>
      </x:c>
      <x:c r="AE180" s="22" t="n">
        <x:v>10</x:v>
      </x:c>
      <x:c r="AF180" s="22" t="n">
        <x:v>10</x:v>
      </x:c>
      <x:c r="AG180" s="22" t="str">
        <x:v>Keyword Stats 2026-08-19 at 16_30_39.csv</x:v>
      </x:c>
      <x:c r="AH180" s="22" t="n">
        <x:v>44</x:v>
      </x:c>
      <x:c r="AI180" s="22" t="str">
        <x:v>1 августа 2025 г. - 31 июля 2026 г.</x:v>
      </x:c>
      <x:c r="AJ180" s="22" t="str">
        <x:v>2026-08-19</x:v>
      </x:c>
      <x:c r="AK180" s="22" t="str">
        <x:v>Google Keyword Planner</x:v>
      </x:c>
      <x:c r="AL180" s="22" t="str">
        <x:v>Google</x:v>
      </x:c>
      <x:c r="AM180" s="22" t="str">
        <x:v>Казахстан</x:v>
      </x:c>
      <x:c r="AN180" s="22" t="str">
        <x:v>Location=Kazakhstan подтверждено пользователем для всех пяти свежих выгрузок GKP; страны/регионы не смешивались.</x:v>
      </x:c>
      <x:c r="AO180" s="22" t="str">
        <x:v>Исключено / резерв</x:v>
      </x:c>
      <x:c r="AP180" s="22" t="str">
        <x:v>non_target</x:v>
      </x:c>
      <x:c r="AQ180" s="22"/>
      <x:c r="AR180" s="22" t="str">
        <x:v>EXCLUDE</x:v>
      </x:c>
      <x:c r="AS180" s="22" t="str">
        <x:v>Интент пищевых проростков, не сельскохозяйственные семена для посева</x:v>
      </x:c>
    </x:row>
    <x:row r="181">
      <x:c r="A181" s="22" t="n">
        <x:v>179</x:v>
      </x:c>
      <x:c r="B181" s="22" t="str">
        <x:v>красный клевер</x:v>
      </x:c>
      <x:c r="C181" s="22" t="str">
        <x:v>Многолетние кормовые травы</x:v>
      </x:c>
      <x:c r="D181" s="22" t="str">
        <x:v>Клевер красный</x:v>
      </x:c>
      <x:c r="E181" s="22" t="str">
        <x:v>Товарная культура</x:v>
      </x:c>
      <x:c r="F181" s="22"/>
      <x:c r="G181" s="22" t="n">
        <x:v>260</x:v>
      </x:c>
      <x:c r="H181" s="22" t="str">
        <x:v>Есть частотность</x:v>
      </x:c>
      <x:c r="I181" s="22" t="str">
        <x:v>USD</x:v>
      </x:c>
      <x:c r="J181" s="22" t="str">
        <x:v>0%</x:v>
      </x:c>
      <x:c r="K181" s="22" t="str">
        <x:v>-33%</x:v>
      </x:c>
      <x:c r="L181" s="22" t="str">
        <x:v>Высокий</x:v>
      </x:c>
      <x:c r="M181" s="22" t="n">
        <x:v>87</x:v>
      </x:c>
      <x:c r="N181" s="22" t="n">
        <x:v>0.06</x:v>
      </x:c>
      <x:c r="O181" s="22" t="n">
        <x:v>0.28</x:v>
      </x:c>
      <x:c r="P181" s="22"/>
      <x:c r="Q181" s="22"/>
      <x:c r="R181" s="22"/>
      <x:c r="S181" s="22"/>
      <x:c r="T181" s="22"/>
      <x:c r="U181" s="22" t="n">
        <x:v>320</x:v>
      </x:c>
      <x:c r="V181" s="22" t="n">
        <x:v>320</x:v>
      </x:c>
      <x:c r="W181" s="22" t="n">
        <x:v>210</x:v>
      </x:c>
      <x:c r="X181" s="22" t="n">
        <x:v>210</x:v>
      </x:c>
      <x:c r="Y181" s="22" t="n">
        <x:v>170</x:v>
      </x:c>
      <x:c r="Z181" s="22" t="n">
        <x:v>210</x:v>
      </x:c>
      <x:c r="AA181" s="22" t="n">
        <x:v>260</x:v>
      </x:c>
      <x:c r="AB181" s="22" t="n">
        <x:v>210</x:v>
      </x:c>
      <x:c r="AC181" s="22" t="n">
        <x:v>390</x:v>
      </x:c>
      <x:c r="AD181" s="22" t="n">
        <x:v>320</x:v>
      </x:c>
      <x:c r="AE181" s="22" t="n">
        <x:v>320</x:v>
      </x:c>
      <x:c r="AF181" s="22" t="n">
        <x:v>320</x:v>
      </x:c>
      <x:c r="AG181" s="22" t="str">
        <x:v>Keyword Stats 2026-08-19 at 16_30_39.csv</x:v>
      </x:c>
      <x:c r="AH181" s="22" t="n">
        <x:v>45</x:v>
      </x:c>
      <x:c r="AI181" s="22" t="str">
        <x:v>1 августа 2025 г. - 31 июля 2026 г.</x:v>
      </x:c>
      <x:c r="AJ181" s="22" t="str">
        <x:v>2026-08-19</x:v>
      </x:c>
      <x:c r="AK181" s="22" t="str">
        <x:v>Google Keyword Planner</x:v>
      </x:c>
      <x:c r="AL181" s="22" t="str">
        <x:v>Google</x:v>
      </x:c>
      <x:c r="AM181" s="22" t="str">
        <x:v>Казахстан</x:v>
      </x:c>
      <x:c r="AN181" s="22" t="str">
        <x:v>Location=Kazakhstan подтверждено пользователем для всех пяти свежих выгрузок GKP; страны/регионы не смешивались.</x:v>
      </x:c>
      <x:c r="AO181" s="22" t="str">
        <x:v>Семена Клевер красный</x:v>
      </x:c>
      <x:c r="AP181" s="22" t="str">
        <x:v>mixed</x:v>
      </x:c>
      <x:c r="AQ181" s="22" t="str">
        <x:v>/catalog/mnogoletnie-kormovye-travy/klever-krasnyy/</x:v>
      </x:c>
      <x:c r="AR181" s="22" t="str">
        <x:v>USE</x:v>
      </x:c>
      <x:c r="AS181" s="22" t="str">
        <x:v>Запрос закреплён за единственной товарной страницей соответствующей культуры/продукта</x:v>
      </x:c>
    </x:row>
    <x:row r="182">
      <x:c r="A182" s="22" t="n">
        <x:v>180</x:v>
      </x:c>
      <x:c r="B182" s="22" t="str">
        <x:v>куплю люцерну</x:v>
      </x:c>
      <x:c r="C182" s="22" t="str">
        <x:v>Многолетние кормовые травы</x:v>
      </x:c>
      <x:c r="D182" s="22" t="str">
        <x:v>Люцерна</x:v>
      </x:c>
      <x:c r="E182" s="22" t="str">
        <x:v>Товарная культура</x:v>
      </x:c>
      <x:c r="F182" s="22"/>
      <x:c r="G182" s="22" t="n">
        <x:v>10</x:v>
      </x:c>
      <x:c r="H182" s="22" t="str">
        <x:v>Есть частотность</x:v>
      </x:c>
      <x:c r="I182" s="22" t="str">
        <x:v>USD</x:v>
      </x:c>
      <x:c r="J182" s="22" t="str">
        <x:v>-100%</x:v>
      </x:c>
      <x:c r="K182" s="22" t="str">
        <x:v>-100%</x:v>
      </x:c>
      <x:c r="L182" s="22" t="str">
        <x:v>Неизвестно</x:v>
      </x:c>
      <x:c r="M182" s="22"/>
      <x:c r="N182" s="22"/>
      <x:c r="O182" s="22"/>
      <x:c r="P182" s="22"/>
      <x:c r="Q182" s="22"/>
      <x:c r="R182" s="22"/>
      <x:c r="S182" s="22"/>
      <x:c r="T182" s="22"/>
      <x:c r="U182" s="22" t="n">
        <x:v>10</x:v>
      </x:c>
      <x:c r="V182" s="22" t="n">
        <x:v>0</x:v>
      </x:c>
      <x:c r="W182" s="22" t="n">
        <x:v>0</x:v>
      </x:c>
      <x:c r="X182" s="22" t="n">
        <x:v>10</x:v>
      </x:c>
      <x:c r="Y182" s="22" t="n">
        <x:v>10</x:v>
      </x:c>
      <x:c r="Z182" s="22" t="n">
        <x:v>0</x:v>
      </x:c>
      <x:c r="AA182" s="22" t="n">
        <x:v>0</x:v>
      </x:c>
      <x:c r="AB182" s="22" t="n">
        <x:v>0</x:v>
      </x:c>
      <x:c r="AC182" s="22" t="n">
        <x:v>0</x:v>
      </x:c>
      <x:c r="AD182" s="22" t="n">
        <x:v>10</x:v>
      </x:c>
      <x:c r="AE182" s="22" t="n">
        <x:v>10</x:v>
      </x:c>
      <x:c r="AF182" s="22" t="n">
        <x:v>0</x:v>
      </x:c>
      <x:c r="AG182" s="22" t="str">
        <x:v>Keyword Stats 2026-08-19 at 16_30_39.csv</x:v>
      </x:c>
      <x:c r="AH182" s="22" t="n">
        <x:v>46</x:v>
      </x:c>
      <x:c r="AI182" s="22" t="str">
        <x:v>1 августа 2025 г. - 31 июля 2026 г.</x:v>
      </x:c>
      <x:c r="AJ182" s="22" t="str">
        <x:v>2026-08-19</x:v>
      </x:c>
      <x:c r="AK182" s="22" t="str">
        <x:v>Google Keyword Planner</x:v>
      </x:c>
      <x:c r="AL182" s="22" t="str">
        <x:v>Google</x:v>
      </x:c>
      <x:c r="AM182" s="22" t="str">
        <x:v>Казахстан</x:v>
      </x:c>
      <x:c r="AN182" s="22" t="str">
        <x:v>Location=Kazakhstan подтверждено пользователем для всех пяти свежих выгрузок GKP; страны/регионы не смешивались.</x:v>
      </x:c>
      <x:c r="AO182" s="22" t="str">
        <x:v>Семена Люцерна</x:v>
      </x:c>
      <x:c r="AP182" s="22" t="str">
        <x:v>commercial</x:v>
      </x:c>
      <x:c r="AQ182" s="22" t="str">
        <x:v>/catalog/mnogoletnie-kormovye-travy/lyutserna/</x:v>
      </x:c>
      <x:c r="AR182" s="22" t="str">
        <x:v>USE</x:v>
      </x:c>
      <x:c r="AS182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83">
      <x:c r="A183" s="22" t="n">
        <x:v>181</x:v>
      </x:c>
      <x:c r="B183" s="22" t="str">
        <x:v>куплю люцерну семена</x:v>
      </x:c>
      <x:c r="C183" s="22" t="str">
        <x:v>Многолетние кормовые травы</x:v>
      </x:c>
      <x:c r="D183" s="22" t="str">
        <x:v>Люцерна</x:v>
      </x:c>
      <x:c r="E183" s="22" t="str">
        <x:v>Товарная культура</x:v>
      </x:c>
      <x:c r="F183" s="22"/>
      <x:c r="G183" s="22" t="n">
        <x:v>10</x:v>
      </x:c>
      <x:c r="H183" s="22" t="str">
        <x:v>Есть частотность</x:v>
      </x:c>
      <x:c r="I183" s="22" t="str">
        <x:v>USD</x:v>
      </x:c>
      <x:c r="J183" s="22" t="str">
        <x:v>-100%</x:v>
      </x:c>
      <x:c r="K183" s="22" t="str">
        <x:v>0%</x:v>
      </x:c>
      <x:c r="L183" s="22" t="str">
        <x:v>Неизвестно</x:v>
      </x:c>
      <x:c r="M183" s="22"/>
      <x:c r="N183" s="22"/>
      <x:c r="O183" s="22"/>
      <x:c r="P183" s="22"/>
      <x:c r="Q183" s="22"/>
      <x:c r="R183" s="22"/>
      <x:c r="S183" s="22"/>
      <x:c r="T183" s="22"/>
      <x:c r="U183" s="22" t="n">
        <x:v>0</x:v>
      </x:c>
      <x:c r="V183" s="22" t="n">
        <x:v>0</x:v>
      </x:c>
      <x:c r="W183" s="22" t="n">
        <x:v>0</x:v>
      </x:c>
      <x:c r="X183" s="22" t="n">
        <x:v>0</x:v>
      </x:c>
      <x:c r="Y183" s="22" t="n">
        <x:v>0</x:v>
      </x:c>
      <x:c r="Z183" s="22" t="n">
        <x:v>0</x:v>
      </x:c>
      <x:c r="AA183" s="22" t="n">
        <x:v>0</x:v>
      </x:c>
      <x:c r="AB183" s="22" t="n">
        <x:v>10</x:v>
      </x:c>
      <x:c r="AC183" s="22" t="n">
        <x:v>0</x:v>
      </x:c>
      <x:c r="AD183" s="22" t="n">
        <x:v>10</x:v>
      </x:c>
      <x:c r="AE183" s="22" t="n">
        <x:v>0</x:v>
      </x:c>
      <x:c r="AF183" s="22" t="n">
        <x:v>0</x:v>
      </x:c>
      <x:c r="AG183" s="22" t="str">
        <x:v>Keyword Stats 2026-08-19 at 16_30_39.csv</x:v>
      </x:c>
      <x:c r="AH183" s="22" t="n">
        <x:v>47</x:v>
      </x:c>
      <x:c r="AI183" s="22" t="str">
        <x:v>1 августа 2025 г. - 31 июля 2026 г.</x:v>
      </x:c>
      <x:c r="AJ183" s="22" t="str">
        <x:v>2026-08-19</x:v>
      </x:c>
      <x:c r="AK183" s="22" t="str">
        <x:v>Google Keyword Planner</x:v>
      </x:c>
      <x:c r="AL183" s="22" t="str">
        <x:v>Google</x:v>
      </x:c>
      <x:c r="AM183" s="22" t="str">
        <x:v>Казахстан</x:v>
      </x:c>
      <x:c r="AN183" s="22" t="str">
        <x:v>Location=Kazakhstan подтверждено пользователем для всех пяти свежих выгрузок GKP; страны/регионы не смешивались.</x:v>
      </x:c>
      <x:c r="AO183" s="22" t="str">
        <x:v>Семена Люцерна</x:v>
      </x:c>
      <x:c r="AP183" s="22" t="str">
        <x:v>commercial</x:v>
      </x:c>
      <x:c r="AQ183" s="22" t="str">
        <x:v>/catalog/mnogoletnie-kormovye-travy/lyutserna/</x:v>
      </x:c>
      <x:c r="AR183" s="22" t="str">
        <x:v>USE</x:v>
      </x:c>
      <x:c r="AS183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84">
      <x:c r="A184" s="22" t="n">
        <x:v>182</x:v>
      </x:c>
      <x:c r="B184" s="22" t="str">
        <x:v>люцерна для чего</x:v>
      </x:c>
      <x:c r="C184" s="22" t="str">
        <x:v>Многолетние кормовые травы</x:v>
      </x:c>
      <x:c r="D184" s="22" t="str">
        <x:v>Люцерна</x:v>
      </x:c>
      <x:c r="E184" s="22" t="str">
        <x:v>Товарная культура</x:v>
      </x:c>
      <x:c r="F184" s="22"/>
      <x:c r="G184" s="22" t="n">
        <x:v>10</x:v>
      </x:c>
      <x:c r="H184" s="22" t="str">
        <x:v>Есть частотность</x:v>
      </x:c>
      <x:c r="I184" s="22" t="str">
        <x:v>USD</x:v>
      </x:c>
      <x:c r="J184" s="22" t="str">
        <x:v>-50%</x:v>
      </x:c>
      <x:c r="K184" s="22" t="str">
        <x:v>0%</x:v>
      </x:c>
      <x:c r="L184" s="22" t="str">
        <x:v>Низкий</x:v>
      </x:c>
      <x:c r="M184" s="22" t="n">
        <x:v>6</x:v>
      </x:c>
      <x:c r="N184" s="22"/>
      <x:c r="O184" s="22"/>
      <x:c r="P184" s="22"/>
      <x:c r="Q184" s="22"/>
      <x:c r="R184" s="22"/>
      <x:c r="S184" s="22"/>
      <x:c r="T184" s="22"/>
      <x:c r="U184" s="22" t="n">
        <x:v>10</x:v>
      </x:c>
      <x:c r="V184" s="22" t="n">
        <x:v>10</x:v>
      </x:c>
      <x:c r="W184" s="22" t="n">
        <x:v>10</x:v>
      </x:c>
      <x:c r="X184" s="22" t="n">
        <x:v>10</x:v>
      </x:c>
      <x:c r="Y184" s="22" t="n">
        <x:v>10</x:v>
      </x:c>
      <x:c r="Z184" s="22" t="n">
        <x:v>10</x:v>
      </x:c>
      <x:c r="AA184" s="22" t="n">
        <x:v>20</x:v>
      </x:c>
      <x:c r="AB184" s="22" t="n">
        <x:v>20</x:v>
      </x:c>
      <x:c r="AC184" s="22" t="n">
        <x:v>10</x:v>
      </x:c>
      <x:c r="AD184" s="22" t="n">
        <x:v>20</x:v>
      </x:c>
      <x:c r="AE184" s="22" t="n">
        <x:v>10</x:v>
      </x:c>
      <x:c r="AF184" s="22" t="n">
        <x:v>10</x:v>
      </x:c>
      <x:c r="AG184" s="22" t="str">
        <x:v>Keyword Stats 2026-08-19 at 16_30_39.csv</x:v>
      </x:c>
      <x:c r="AH184" s="22" t="n">
        <x:v>48</x:v>
      </x:c>
      <x:c r="AI184" s="22" t="str">
        <x:v>1 августа 2025 г. - 31 июля 2026 г.</x:v>
      </x:c>
      <x:c r="AJ184" s="22" t="str">
        <x:v>2026-08-19</x:v>
      </x:c>
      <x:c r="AK184" s="22" t="str">
        <x:v>Google Keyword Planner</x:v>
      </x:c>
      <x:c r="AL184" s="22" t="str">
        <x:v>Google</x:v>
      </x:c>
      <x:c r="AM184" s="22" t="str">
        <x:v>Казахстан</x:v>
      </x:c>
      <x:c r="AN184" s="22" t="str">
        <x:v>Location=Kazakhstan подтверждено пользователем для всех пяти свежих выгрузок GKP; страны/регионы не смешивались.</x:v>
      </x:c>
      <x:c r="AO184" s="22" t="str">
        <x:v>Семена Люцерна</x:v>
      </x:c>
      <x:c r="AP184" s="22" t="str">
        <x:v>mixed</x:v>
      </x:c>
      <x:c r="AQ184" s="22" t="str">
        <x:v>/catalog/mnogoletnie-kormovye-travy/lyutserna/</x:v>
      </x:c>
      <x:c r="AR184" s="22" t="str">
        <x:v>USE</x:v>
      </x:c>
      <x:c r="AS184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85">
      <x:c r="A185" s="22" t="n">
        <x:v>183</x:v>
      </x:c>
      <x:c r="B185" s="22" t="str">
        <x:v>люцерна желтая</x:v>
      </x:c>
      <x:c r="C185" s="22" t="str">
        <x:v>Многолетние кормовые травы</x:v>
      </x:c>
      <x:c r="D185" s="22" t="str">
        <x:v>Люцерна</x:v>
      </x:c>
      <x:c r="E185" s="22" t="str">
        <x:v>Сорт/смежный интент / ручная проверка</x:v>
      </x:c>
      <x:c r="F185" s="22" t="str">
        <x:v>Запрос относится к люцерне, но содержит сорт/вид/смежное назначение, не подтверждённое отдельной CRM-позицией.</x:v>
      </x:c>
      <x:c r="G185" s="22" t="n">
        <x:v>30</x:v>
      </x:c>
      <x:c r="H185" s="22" t="str">
        <x:v>Есть частотность</x:v>
      </x:c>
      <x:c r="I185" s="22" t="str">
        <x:v>USD</x:v>
      </x:c>
      <x:c r="J185" s="22" t="str">
        <x:v>25%</x:v>
      </x:c>
      <x:c r="K185" s="22" t="str">
        <x:v>-29%</x:v>
      </x:c>
      <x:c r="L185" s="22" t="str">
        <x:v>Низкий</x:v>
      </x:c>
      <x:c r="M185" s="22" t="n">
        <x:v>14</x:v>
      </x:c>
      <x:c r="N185" s="22"/>
      <x:c r="O185" s="22"/>
      <x:c r="P185" s="22"/>
      <x:c r="Q185" s="22"/>
      <x:c r="R185" s="22"/>
      <x:c r="S185" s="22"/>
      <x:c r="T185" s="22"/>
      <x:c r="U185" s="22" t="n">
        <x:v>30</x:v>
      </x:c>
      <x:c r="V185" s="22" t="n">
        <x:v>20</x:v>
      </x:c>
      <x:c r="W185" s="22" t="n">
        <x:v>10</x:v>
      </x:c>
      <x:c r="X185" s="22" t="n">
        <x:v>20</x:v>
      </x:c>
      <x:c r="Y185" s="22" t="n">
        <x:v>10</x:v>
      </x:c>
      <x:c r="Z185" s="22" t="n">
        <x:v>20</x:v>
      </x:c>
      <x:c r="AA185" s="22" t="n">
        <x:v>10</x:v>
      </x:c>
      <x:c r="AB185" s="22" t="n">
        <x:v>10</x:v>
      </x:c>
      <x:c r="AC185" s="22" t="n">
        <x:v>20</x:v>
      </x:c>
      <x:c r="AD185" s="22" t="n">
        <x:v>40</x:v>
      </x:c>
      <x:c r="AE185" s="22" t="n">
        <x:v>110</x:v>
      </x:c>
      <x:c r="AF185" s="22" t="n">
        <x:v>50</x:v>
      </x:c>
      <x:c r="AG185" s="22" t="str">
        <x:v>Keyword Stats 2026-08-19 at 16_30_39.csv</x:v>
      </x:c>
      <x:c r="AH185" s="22" t="n">
        <x:v>49</x:v>
      </x:c>
      <x:c r="AI185" s="22" t="str">
        <x:v>1 августа 2025 г. - 31 июля 2026 г.</x:v>
      </x:c>
      <x:c r="AJ185" s="22" t="str">
        <x:v>2026-08-19</x:v>
      </x:c>
      <x:c r="AK185" s="22" t="str">
        <x:v>Google Keyword Planner</x:v>
      </x:c>
      <x:c r="AL185" s="22" t="str">
        <x:v>Google</x:v>
      </x:c>
      <x:c r="AM185" s="22" t="str">
        <x:v>Казахстан</x:v>
      </x:c>
      <x:c r="AN185" s="22" t="str">
        <x:v>Location=Kazakhstan подтверждено пользователем для всех пяти свежих выгрузок GKP; страны/регионы не смешивались.</x:v>
      </x:c>
      <x:c r="AO185" s="22" t="str">
        <x:v>Исключено / резерв</x:v>
      </x:c>
      <x:c r="AP185" s="22" t="str">
        <x:v>non_target</x:v>
      </x:c>
      <x:c r="AQ185" s="22"/>
      <x:c r="AR185" s="22" t="str">
        <x:v>EXCLUDE</x:v>
      </x:c>
      <x:c r="AS185" s="22" t="str">
        <x:v>Разновидность/применение не подтверждено текущим ассортиментом</x:v>
      </x:c>
    </x:row>
    <x:row r="186">
      <x:c r="A186" s="22" t="n">
        <x:v>184</x:v>
      </x:c>
      <x:c r="B186" s="22" t="str">
        <x:v>люцерна посев на гектар</x:v>
      </x:c>
      <x:c r="C186" s="22" t="str">
        <x:v>Многолетние кормовые травы</x:v>
      </x:c>
      <x:c r="D186" s="22" t="str">
        <x:v>Люцерна</x:v>
      </x:c>
      <x:c r="E186" s="22" t="str">
        <x:v>Товарная культура</x:v>
      </x:c>
      <x:c r="F186" s="22"/>
      <x:c r="G186" s="22" t="n">
        <x:v>10</x:v>
      </x:c>
      <x:c r="H186" s="22" t="str">
        <x:v>Есть частотность</x:v>
      </x:c>
      <x:c r="I186" s="22" t="str">
        <x:v>USD</x:v>
      </x:c>
      <x:c r="J186" s="22" t="str">
        <x:v>0%</x:v>
      </x:c>
      <x:c r="K186" s="22" t="str">
        <x:v>0%</x:v>
      </x:c>
      <x:c r="L186" s="22" t="str">
        <x:v>Неизвестно</x:v>
      </x:c>
      <x:c r="M186" s="22"/>
      <x:c r="N186" s="22"/>
      <x:c r="O186" s="22"/>
      <x:c r="P186" s="22"/>
      <x:c r="Q186" s="22"/>
      <x:c r="R186" s="22"/>
      <x:c r="S186" s="22"/>
      <x:c r="T186" s="22"/>
      <x:c r="U186" s="22" t="n">
        <x:v>10</x:v>
      </x:c>
      <x:c r="V186" s="22" t="n">
        <x:v>0</x:v>
      </x:c>
      <x:c r="W186" s="22" t="n">
        <x:v>0</x:v>
      </x:c>
      <x:c r="X186" s="22" t="n">
        <x:v>0</x:v>
      </x:c>
      <x:c r="Y186" s="22" t="n">
        <x:v>0</x:v>
      </x:c>
      <x:c r="Z186" s="22" t="n">
        <x:v>0</x:v>
      </x:c>
      <x:c r="AA186" s="22" t="n">
        <x:v>0</x:v>
      </x:c>
      <x:c r="AB186" s="22" t="n">
        <x:v>10</x:v>
      </x:c>
      <x:c r="AC186" s="22" t="n">
        <x:v>0</x:v>
      </x:c>
      <x:c r="AD186" s="22" t="n">
        <x:v>0</x:v>
      </x:c>
      <x:c r="AE186" s="22" t="n">
        <x:v>0</x:v>
      </x:c>
      <x:c r="AF186" s="22" t="n">
        <x:v>0</x:v>
      </x:c>
      <x:c r="AG186" s="22" t="str">
        <x:v>Keyword Stats 2026-08-19 at 16_30_39.csv</x:v>
      </x:c>
      <x:c r="AH186" s="22" t="n">
        <x:v>50</x:v>
      </x:c>
      <x:c r="AI186" s="22" t="str">
        <x:v>1 августа 2025 г. - 31 июля 2026 г.</x:v>
      </x:c>
      <x:c r="AJ186" s="22" t="str">
        <x:v>2026-08-19</x:v>
      </x:c>
      <x:c r="AK186" s="22" t="str">
        <x:v>Google Keyword Planner</x:v>
      </x:c>
      <x:c r="AL186" s="22" t="str">
        <x:v>Google</x:v>
      </x:c>
      <x:c r="AM186" s="22" t="str">
        <x:v>Казахстан</x:v>
      </x:c>
      <x:c r="AN186" s="22" t="str">
        <x:v>Location=Kazakhstan подтверждено пользователем для всех пяти свежих выгрузок GKP; страны/регионы не смешивались.</x:v>
      </x:c>
      <x:c r="AO186" s="22" t="str">
        <x:v>Посев люцерны и норма высева</x:v>
      </x:c>
      <x:c r="AP186" s="22" t="str">
        <x:v>informational</x:v>
      </x:c>
      <x:c r="AQ186" s="22" t="str">
        <x:v>/agroblog/posev-lyutserny/</x:v>
      </x:c>
      <x:c r="AR186" s="22" t="str">
        <x:v>USE_INFO</x:v>
      </x:c>
      <x:c r="AS186" s="22" t="str">
        <x:v>Интент посева/нормы высева объединён в один гайд</x:v>
      </x:c>
    </x:row>
    <x:row r="187">
      <x:c r="A187" s="22" t="n">
        <x:v>185</x:v>
      </x:c>
      <x:c r="B187" s="22" t="str">
        <x:v>люцерна ростки</x:v>
      </x:c>
      <x:c r="C187" s="22" t="str">
        <x:v>Многолетние кормовые травы</x:v>
      </x:c>
      <x:c r="D187" s="22" t="str">
        <x:v>Люцерна</x:v>
      </x:c>
      <x:c r="E187" s="22" t="str">
        <x:v>Сорт/смежный интент / ручная проверка</x:v>
      </x:c>
      <x:c r="F187" s="22" t="str">
        <x:v>Запрос относится к люцерне, но содержит сорт/вид/смежное назначение, не подтверждённое отдельной CRM-позицией.</x:v>
      </x:c>
      <x:c r="G187" s="22" t="n">
        <x:v>10</x:v>
      </x:c>
      <x:c r="H187" s="22" t="str">
        <x:v>Есть частотность</x:v>
      </x:c>
      <x:c r="I187" s="22" t="str">
        <x:v>USD</x:v>
      </x:c>
      <x:c r="J187" s="22" t="str">
        <x:v>0%</x:v>
      </x:c>
      <x:c r="K187" s="22" t="str">
        <x:v>∞</x:v>
      </x:c>
      <x:c r="L187" s="22" t="str">
        <x:v>Низкий</x:v>
      </x:c>
      <x:c r="M187" s="22" t="n">
        <x:v>0</x:v>
      </x:c>
      <x:c r="N187" s="22"/>
      <x:c r="O187" s="22"/>
      <x:c r="P187" s="22"/>
      <x:c r="Q187" s="22"/>
      <x:c r="R187" s="22"/>
      <x:c r="S187" s="22"/>
      <x:c r="T187" s="22"/>
      <x:c r="U187" s="22" t="n">
        <x:v>0</x:v>
      </x:c>
      <x:c r="V187" s="22" t="n">
        <x:v>0</x:v>
      </x:c>
      <x:c r="W187" s="22" t="n">
        <x:v>10</x:v>
      </x:c>
      <x:c r="X187" s="22" t="n">
        <x:v>0</x:v>
      </x:c>
      <x:c r="Y187" s="22" t="n">
        <x:v>10</x:v>
      </x:c>
      <x:c r="Z187" s="22" t="n">
        <x:v>0</x:v>
      </x:c>
      <x:c r="AA187" s="22" t="n">
        <x:v>10</x:v>
      </x:c>
      <x:c r="AB187" s="22" t="n">
        <x:v>10</x:v>
      </x:c>
      <x:c r="AC187" s="22" t="n">
        <x:v>0</x:v>
      </x:c>
      <x:c r="AD187" s="22" t="n">
        <x:v>10</x:v>
      </x:c>
      <x:c r="AE187" s="22" t="n">
        <x:v>10</x:v>
      </x:c>
      <x:c r="AF187" s="22" t="n">
        <x:v>10</x:v>
      </x:c>
      <x:c r="AG187" s="22" t="str">
        <x:v>Keyword Stats 2026-08-19 at 16_30_39.csv</x:v>
      </x:c>
      <x:c r="AH187" s="22" t="n">
        <x:v>51</x:v>
      </x:c>
      <x:c r="AI187" s="22" t="str">
        <x:v>1 августа 2025 г. - 31 июля 2026 г.</x:v>
      </x:c>
      <x:c r="AJ187" s="22" t="str">
        <x:v>2026-08-19</x:v>
      </x:c>
      <x:c r="AK187" s="22" t="str">
        <x:v>Google Keyword Planner</x:v>
      </x:c>
      <x:c r="AL187" s="22" t="str">
        <x:v>Google</x:v>
      </x:c>
      <x:c r="AM187" s="22" t="str">
        <x:v>Казахстан</x:v>
      </x:c>
      <x:c r="AN187" s="22" t="str">
        <x:v>Location=Kazakhstan подтверждено пользователем для всех пяти свежих выгрузок GKP; страны/регионы не смешивались.</x:v>
      </x:c>
      <x:c r="AO187" s="22" t="str">
        <x:v>Семена Люцерна</x:v>
      </x:c>
      <x:c r="AP187" s="22" t="str">
        <x:v>mixed</x:v>
      </x:c>
      <x:c r="AQ187" s="22" t="str">
        <x:v>/catalog/mnogoletnie-kormovye-travy/lyutserna/</x:v>
      </x:c>
      <x:c r="AR187" s="22" t="str">
        <x:v>USE</x:v>
      </x:c>
      <x:c r="AS187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88">
      <x:c r="A188" s="22" t="n">
        <x:v>186</x:v>
      </x:c>
      <x:c r="B188" s="22" t="str">
        <x:v>люцерна семена для проращивания</x:v>
      </x:c>
      <x:c r="C188" s="22" t="str">
        <x:v>Многолетние кормовые травы</x:v>
      </x:c>
      <x:c r="D188" s="22" t="str">
        <x:v>Люцерна</x:v>
      </x:c>
      <x:c r="E188" s="22" t="str">
        <x:v>Сорт/смежный интент / ручная проверка</x:v>
      </x:c>
      <x:c r="F188" s="22" t="str">
        <x:v>Запрос относится к люцерне, но содержит сорт/вид/смежное назначение, не подтверждённое отдельной CRM-позицией.</x:v>
      </x:c>
      <x:c r="G188" s="22" t="n">
        <x:v>10</x:v>
      </x:c>
      <x:c r="H188" s="22" t="str">
        <x:v>Есть частотность</x:v>
      </x:c>
      <x:c r="I188" s="22" t="str">
        <x:v>USD</x:v>
      </x:c>
      <x:c r="J188" s="22" t="str">
        <x:v>0%</x:v>
      </x:c>
      <x:c r="K188" s="22" t="str">
        <x:v>0%</x:v>
      </x:c>
      <x:c r="L188" s="22" t="str">
        <x:v>Неизвестно</x:v>
      </x:c>
      <x:c r="M188" s="22"/>
      <x:c r="N188" s="22"/>
      <x:c r="O188" s="22"/>
      <x:c r="P188" s="22"/>
      <x:c r="Q188" s="22"/>
      <x:c r="R188" s="22"/>
      <x:c r="S188" s="22"/>
      <x:c r="T188" s="22"/>
      <x:c r="U188" s="22" t="n">
        <x:v>0</x:v>
      </x:c>
      <x:c r="V188" s="22" t="n">
        <x:v>0</x:v>
      </x:c>
      <x:c r="W188" s="22" t="n">
        <x:v>10</x:v>
      </x:c>
      <x:c r="X188" s="22" t="n">
        <x:v>0</x:v>
      </x:c>
      <x:c r="Y188" s="22" t="n">
        <x:v>0</x:v>
      </x:c>
      <x:c r="Z188" s="22" t="n">
        <x:v>10</x:v>
      </x:c>
      <x:c r="AA188" s="22" t="n">
        <x:v>0</x:v>
      </x:c>
      <x:c r="AB188" s="22" t="n">
        <x:v>0</x:v>
      </x:c>
      <x:c r="AC188" s="22" t="n">
        <x:v>0</x:v>
      </x:c>
      <x:c r="AD188" s="22" t="n">
        <x:v>0</x:v>
      </x:c>
      <x:c r="AE188" s="22" t="n">
        <x:v>0</x:v>
      </x:c>
      <x:c r="AF188" s="22" t="n">
        <x:v>0</x:v>
      </x:c>
      <x:c r="AG188" s="22" t="str">
        <x:v>Keyword Stats 2026-08-19 at 16_30_39.csv</x:v>
      </x:c>
      <x:c r="AH188" s="22" t="n">
        <x:v>52</x:v>
      </x:c>
      <x:c r="AI188" s="22" t="str">
        <x:v>1 августа 2025 г. - 31 июля 2026 г.</x:v>
      </x:c>
      <x:c r="AJ188" s="22" t="str">
        <x:v>2026-08-19</x:v>
      </x:c>
      <x:c r="AK188" s="22" t="str">
        <x:v>Google Keyword Planner</x:v>
      </x:c>
      <x:c r="AL188" s="22" t="str">
        <x:v>Google</x:v>
      </x:c>
      <x:c r="AM188" s="22" t="str">
        <x:v>Казахстан</x:v>
      </x:c>
      <x:c r="AN188" s="22" t="str">
        <x:v>Location=Kazakhstan подтверждено пользователем для всех пяти свежих выгрузок GKP; страны/регионы не смешивались.</x:v>
      </x:c>
      <x:c r="AO188" s="22" t="str">
        <x:v>Исключено / резерв</x:v>
      </x:c>
      <x:c r="AP188" s="22" t="str">
        <x:v>non_target</x:v>
      </x:c>
      <x:c r="AQ188" s="22"/>
      <x:c r="AR188" s="22" t="str">
        <x:v>EXCLUDE</x:v>
      </x:c>
      <x:c r="AS188" s="22" t="str">
        <x:v>Интент пищевых проростков, не сельскохозяйственные семена для посева</x:v>
      </x:c>
    </x:row>
    <x:row r="189">
      <x:c r="A189" s="22" t="n">
        <x:v>187</x:v>
      </x:c>
      <x:c r="B189" s="22" t="str">
        <x:v>люцерни</x:v>
      </x:c>
      <x:c r="C189" s="22" t="str">
        <x:v>Многолетние кормовые травы</x:v>
      </x:c>
      <x:c r="D189" s="22" t="str">
        <x:v>Люцерна</x:v>
      </x:c>
      <x:c r="E189" s="22" t="str">
        <x:v>Товарная культура</x:v>
      </x:c>
      <x:c r="F189" s="22"/>
      <x:c r="G189" s="22" t="n">
        <x:v>10</x:v>
      </x:c>
      <x:c r="H189" s="22" t="str">
        <x:v>Есть частотность</x:v>
      </x:c>
      <x:c r="I189" s="22" t="str">
        <x:v>USD</x:v>
      </x:c>
      <x:c r="J189" s="22" t="str">
        <x:v>-100%</x:v>
      </x:c>
      <x:c r="K189" s="22" t="str">
        <x:v>0%</x:v>
      </x:c>
      <x:c r="L189" s="22" t="str">
        <x:v>Неизвестно</x:v>
      </x:c>
      <x:c r="M189" s="22"/>
      <x:c r="N189" s="22"/>
      <x:c r="O189" s="22"/>
      <x:c r="P189" s="22"/>
      <x:c r="Q189" s="22"/>
      <x:c r="R189" s="22"/>
      <x:c r="S189" s="22"/>
      <x:c r="T189" s="22"/>
      <x:c r="U189" s="22" t="n">
        <x:v>0</x:v>
      </x:c>
      <x:c r="V189" s="22" t="n">
        <x:v>10</x:v>
      </x:c>
      <x:c r="W189" s="22" t="n">
        <x:v>10</x:v>
      </x:c>
      <x:c r="X189" s="22" t="n">
        <x:v>0</x:v>
      </x:c>
      <x:c r="Y189" s="22" t="n">
        <x:v>0</x:v>
      </x:c>
      <x:c r="Z189" s="22" t="n">
        <x:v>0</x:v>
      </x:c>
      <x:c r="AA189" s="22" t="n">
        <x:v>10</x:v>
      </x:c>
      <x:c r="AB189" s="22" t="n">
        <x:v>10</x:v>
      </x:c>
      <x:c r="AC189" s="22" t="n">
        <x:v>10</x:v>
      </x:c>
      <x:c r="AD189" s="22" t="n">
        <x:v>10</x:v>
      </x:c>
      <x:c r="AE189" s="22" t="n">
        <x:v>0</x:v>
      </x:c>
      <x:c r="AF189" s="22" t="n">
        <x:v>0</x:v>
      </x:c>
      <x:c r="AG189" s="22" t="str">
        <x:v>Keyword Stats 2026-08-19 at 16_30_39.csv</x:v>
      </x:c>
      <x:c r="AH189" s="22" t="n">
        <x:v>53</x:v>
      </x:c>
      <x:c r="AI189" s="22" t="str">
        <x:v>1 августа 2025 г. - 31 июля 2026 г.</x:v>
      </x:c>
      <x:c r="AJ189" s="22" t="str">
        <x:v>2026-08-19</x:v>
      </x:c>
      <x:c r="AK189" s="22" t="str">
        <x:v>Google Keyword Planner</x:v>
      </x:c>
      <x:c r="AL189" s="22" t="str">
        <x:v>Google</x:v>
      </x:c>
      <x:c r="AM189" s="22" t="str">
        <x:v>Казахстан</x:v>
      </x:c>
      <x:c r="AN189" s="22" t="str">
        <x:v>Location=Kazakhstan подтверждено пользователем для всех пяти свежих выгрузок GKP; страны/регионы не смешивались.</x:v>
      </x:c>
      <x:c r="AO189" s="22" t="str">
        <x:v>Семена Люцерна</x:v>
      </x:c>
      <x:c r="AP189" s="22" t="str">
        <x:v>mixed</x:v>
      </x:c>
      <x:c r="AQ189" s="22" t="str">
        <x:v>/catalog/mnogoletnie-kormovye-travy/lyutserna/</x:v>
      </x:c>
      <x:c r="AR189" s="22" t="str">
        <x:v>USE</x:v>
      </x:c>
      <x:c r="AS189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90">
      <x:c r="A190" s="22" t="n">
        <x:v>188</x:v>
      </x:c>
      <x:c r="B190" s="22" t="str">
        <x:v>люцерну</x:v>
      </x:c>
      <x:c r="C190" s="22" t="str">
        <x:v>Многолетние кормовые травы</x:v>
      </x:c>
      <x:c r="D190" s="22" t="str">
        <x:v>Люцерна</x:v>
      </x:c>
      <x:c r="E190" s="22" t="str">
        <x:v>Товарная культура</x:v>
      </x:c>
      <x:c r="F190" s="22"/>
      <x:c r="G190" s="22" t="n">
        <x:v>1900</x:v>
      </x:c>
      <x:c r="H190" s="22" t="str">
        <x:v>Есть частотность</x:v>
      </x:c>
      <x:c r="I190" s="22" t="str">
        <x:v>USD</x:v>
      </x:c>
      <x:c r="J190" s="22" t="str">
        <x:v>-17%</x:v>
      </x:c>
      <x:c r="K190" s="22" t="str">
        <x:v>-17%</x:v>
      </x:c>
      <x:c r="L190" s="22" t="str">
        <x:v>Низкий</x:v>
      </x:c>
      <x:c r="M190" s="22" t="n">
        <x:v>29</x:v>
      </x:c>
      <x:c r="N190" s="22" t="n">
        <x:v>0.03</x:v>
      </x:c>
      <x:c r="O190" s="22" t="n">
        <x:v>0.52</x:v>
      </x:c>
      <x:c r="P190" s="22"/>
      <x:c r="Q190" s="22"/>
      <x:c r="R190" s="22"/>
      <x:c r="S190" s="22"/>
      <x:c r="T190" s="22"/>
      <x:c r="U190" s="22" t="n">
        <x:v>2400</x:v>
      </x:c>
      <x:c r="V190" s="22" t="n">
        <x:v>1900</x:v>
      </x:c>
      <x:c r="W190" s="22" t="n">
        <x:v>1600</x:v>
      </x:c>
      <x:c r="X190" s="22" t="n">
        <x:v>1300</x:v>
      </x:c>
      <x:c r="Y190" s="22" t="n">
        <x:v>1300</x:v>
      </x:c>
      <x:c r="Z190" s="22" t="n">
        <x:v>1600</x:v>
      </x:c>
      <x:c r="AA190" s="22" t="n">
        <x:v>1600</x:v>
      </x:c>
      <x:c r="AB190" s="22" t="n">
        <x:v>2400</x:v>
      </x:c>
      <x:c r="AC190" s="22" t="n">
        <x:v>2900</x:v>
      </x:c>
      <x:c r="AD190" s="22" t="n">
        <x:v>2900</x:v>
      </x:c>
      <x:c r="AE190" s="22" t="n">
        <x:v>2900</x:v>
      </x:c>
      <x:c r="AF190" s="22" t="n">
        <x:v>2400</x:v>
      </x:c>
      <x:c r="AG190" s="22" t="str">
        <x:v>Keyword Stats 2026-08-19 at 16_30_39.csv</x:v>
      </x:c>
      <x:c r="AH190" s="22" t="n">
        <x:v>54</x:v>
      </x:c>
      <x:c r="AI190" s="22" t="str">
        <x:v>1 августа 2025 г. - 31 июля 2026 г.</x:v>
      </x:c>
      <x:c r="AJ190" s="22" t="str">
        <x:v>2026-08-19</x:v>
      </x:c>
      <x:c r="AK190" s="22" t="str">
        <x:v>Google Keyword Planner</x:v>
      </x:c>
      <x:c r="AL190" s="22" t="str">
        <x:v>Google</x:v>
      </x:c>
      <x:c r="AM190" s="22" t="str">
        <x:v>Казахстан</x:v>
      </x:c>
      <x:c r="AN190" s="22" t="str">
        <x:v>Location=Kazakhstan подтверждено пользователем для всех пяти свежих выгрузок GKP; страны/регионы не смешивались.</x:v>
      </x:c>
      <x:c r="AO190" s="22" t="str">
        <x:v>Семена Люцерна</x:v>
      </x:c>
      <x:c r="AP190" s="22" t="str">
        <x:v>mixed</x:v>
      </x:c>
      <x:c r="AQ190" s="22" t="str">
        <x:v>/catalog/mnogoletnie-kormovye-travy/lyutserna/</x:v>
      </x:c>
      <x:c r="AR190" s="22" t="str">
        <x:v>USE</x:v>
      </x:c>
      <x:c r="AS190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91">
      <x:c r="A191" s="22" t="n">
        <x:v>189</x:v>
      </x:c>
      <x:c r="B191" s="22" t="str">
        <x:v>люцерны</x:v>
      </x:c>
      <x:c r="C191" s="22" t="str">
        <x:v>Многолетние кормовые травы</x:v>
      </x:c>
      <x:c r="D191" s="22" t="str">
        <x:v>Люцерна</x:v>
      </x:c>
      <x:c r="E191" s="22" t="str">
        <x:v>Товарная культура</x:v>
      </x:c>
      <x:c r="F191" s="22"/>
      <x:c r="G191" s="22" t="n">
        <x:v>1900</x:v>
      </x:c>
      <x:c r="H191" s="22" t="str">
        <x:v>Есть частотность</x:v>
      </x:c>
      <x:c r="I191" s="22" t="str">
        <x:v>USD</x:v>
      </x:c>
      <x:c r="J191" s="22" t="str">
        <x:v>-17%</x:v>
      </x:c>
      <x:c r="K191" s="22" t="str">
        <x:v>-17%</x:v>
      </x:c>
      <x:c r="L191" s="22" t="str">
        <x:v>Низкий</x:v>
      </x:c>
      <x:c r="M191" s="22" t="n">
        <x:v>29</x:v>
      </x:c>
      <x:c r="N191" s="22" t="n">
        <x:v>0.03</x:v>
      </x:c>
      <x:c r="O191" s="22" t="n">
        <x:v>0.52</x:v>
      </x:c>
      <x:c r="P191" s="22"/>
      <x:c r="Q191" s="22"/>
      <x:c r="R191" s="22"/>
      <x:c r="S191" s="22"/>
      <x:c r="T191" s="22"/>
      <x:c r="U191" s="22" t="n">
        <x:v>2400</x:v>
      </x:c>
      <x:c r="V191" s="22" t="n">
        <x:v>1900</x:v>
      </x:c>
      <x:c r="W191" s="22" t="n">
        <x:v>1600</x:v>
      </x:c>
      <x:c r="X191" s="22" t="n">
        <x:v>1300</x:v>
      </x:c>
      <x:c r="Y191" s="22" t="n">
        <x:v>1300</x:v>
      </x:c>
      <x:c r="Z191" s="22" t="n">
        <x:v>1600</x:v>
      </x:c>
      <x:c r="AA191" s="22" t="n">
        <x:v>1600</x:v>
      </x:c>
      <x:c r="AB191" s="22" t="n">
        <x:v>2400</x:v>
      </x:c>
      <x:c r="AC191" s="22" t="n">
        <x:v>2900</x:v>
      </x:c>
      <x:c r="AD191" s="22" t="n">
        <x:v>2900</x:v>
      </x:c>
      <x:c r="AE191" s="22" t="n">
        <x:v>2900</x:v>
      </x:c>
      <x:c r="AF191" s="22" t="n">
        <x:v>2400</x:v>
      </x:c>
      <x:c r="AG191" s="22" t="str">
        <x:v>Keyword Stats 2026-08-19 at 16_30_39.csv</x:v>
      </x:c>
      <x:c r="AH191" s="22" t="n">
        <x:v>55</x:v>
      </x:c>
      <x:c r="AI191" s="22" t="str">
        <x:v>1 августа 2025 г. - 31 июля 2026 г.</x:v>
      </x:c>
      <x:c r="AJ191" s="22" t="str">
        <x:v>2026-08-19</x:v>
      </x:c>
      <x:c r="AK191" s="22" t="str">
        <x:v>Google Keyword Planner</x:v>
      </x:c>
      <x:c r="AL191" s="22" t="str">
        <x:v>Google</x:v>
      </x:c>
      <x:c r="AM191" s="22" t="str">
        <x:v>Казахстан</x:v>
      </x:c>
      <x:c r="AN191" s="22" t="str">
        <x:v>Location=Kazakhstan подтверждено пользователем для всех пяти свежих выгрузок GKP; страны/регионы не смешивались.</x:v>
      </x:c>
      <x:c r="AO191" s="22" t="str">
        <x:v>Семена Люцерна</x:v>
      </x:c>
      <x:c r="AP191" s="22" t="str">
        <x:v>mixed</x:v>
      </x:c>
      <x:c r="AQ191" s="22" t="str">
        <x:v>/catalog/mnogoletnie-kormovye-travy/lyutserna/</x:v>
      </x:c>
      <x:c r="AR191" s="22" t="str">
        <x:v>USE</x:v>
      </x:c>
      <x:c r="AS191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92">
      <x:c r="A192" s="22" t="n">
        <x:v>190</x:v>
      </x:c>
      <x:c r="B192" s="22" t="str">
        <x:v>насиння люцерны</x:v>
      </x:c>
      <x:c r="C192" s="22" t="str">
        <x:v>Многолетние кормовые травы</x:v>
      </x:c>
      <x:c r="D192" s="22" t="str">
        <x:v>Люцерна</x:v>
      </x:c>
      <x:c r="E192" s="22" t="str">
        <x:v>Товарная культура</x:v>
      </x:c>
      <x:c r="F192" s="22"/>
      <x:c r="G192" s="22"/>
      <x:c r="H192" s="22" t="str">
        <x:v>Нет данных</x:v>
      </x:c>
      <x:c r="I192" s="22" t="str">
        <x:v>USD</x:v>
      </x:c>
      <x:c r="J192" s="22" t="str">
        <x:v> --</x:v>
      </x:c>
      <x:c r="K192" s="22" t="str">
        <x:v> --</x:v>
      </x:c>
      <x:c r="L192" s="22" t="str">
        <x:v>Неизвестно</x:v>
      </x:c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  <x:c r="AA192" s="22"/>
      <x:c r="AB192" s="22"/>
      <x:c r="AC192" s="22"/>
      <x:c r="AD192" s="22"/>
      <x:c r="AE192" s="22"/>
      <x:c r="AF192" s="22"/>
      <x:c r="AG192" s="22" t="str">
        <x:v>Keyword Stats 2026-08-19 at 16_30_39.csv</x:v>
      </x:c>
      <x:c r="AH192" s="22" t="n">
        <x:v>56</x:v>
      </x:c>
      <x:c r="AI192" s="22" t="str">
        <x:v>1 августа 2025 г. - 31 июля 2026 г.</x:v>
      </x:c>
      <x:c r="AJ192" s="22" t="str">
        <x:v>2026-08-19</x:v>
      </x:c>
      <x:c r="AK192" s="22" t="str">
        <x:v>Google Keyword Planner</x:v>
      </x:c>
      <x:c r="AL192" s="22" t="str">
        <x:v>Google</x:v>
      </x:c>
      <x:c r="AM192" s="22" t="str">
        <x:v>Казахстан</x:v>
      </x:c>
      <x:c r="AN192" s="22" t="str">
        <x:v>Location=Kazakhstan подтверждено пользователем для всех пяти свежих выгрузок GKP; страны/регионы не смешивались.</x:v>
      </x:c>
      <x:c r="AO192" s="22" t="str">
        <x:v>Исключено / резерв</x:v>
      </x:c>
      <x:c r="AP192" s="22" t="str">
        <x:v>non_target</x:v>
      </x:c>
      <x:c r="AQ192" s="22"/>
      <x:c r="AR192" s="22" t="str">
        <x:v>EXCLUDE</x:v>
      </x:c>
      <x:c r="AS192" s="22" t="str">
        <x:v>Иноязычная/нецелевая формулировка в русскоязычном KZ-ядре</x:v>
      </x:c>
    </x:row>
    <x:row r="193">
      <x:c r="A193" s="22" t="n">
        <x:v>191</x:v>
      </x:c>
      <x:c r="B193" s="22" t="str">
        <x:v>посев люцерны</x:v>
      </x:c>
      <x:c r="C193" s="22" t="str">
        <x:v>Многолетние кормовые травы</x:v>
      </x:c>
      <x:c r="D193" s="22" t="str">
        <x:v>Люцерна</x:v>
      </x:c>
      <x:c r="E193" s="22" t="str">
        <x:v>Товарная культура</x:v>
      </x:c>
      <x:c r="F193" s="22"/>
      <x:c r="G193" s="22" t="n">
        <x:v>20</x:v>
      </x:c>
      <x:c r="H193" s="22" t="str">
        <x:v>Есть частотность</x:v>
      </x:c>
      <x:c r="I193" s="22" t="str">
        <x:v>USD</x:v>
      </x:c>
      <x:c r="J193" s="22" t="str">
        <x:v>-67%</x:v>
      </x:c>
      <x:c r="K193" s="22" t="str">
        <x:v>-50%</x:v>
      </x:c>
      <x:c r="L193" s="22" t="str">
        <x:v>Низкий</x:v>
      </x:c>
      <x:c r="M193" s="22" t="n">
        <x:v>0</x:v>
      </x:c>
      <x:c r="N193" s="22"/>
      <x:c r="O193" s="22"/>
      <x:c r="P193" s="22"/>
      <x:c r="Q193" s="22"/>
      <x:c r="R193" s="22"/>
      <x:c r="S193" s="22"/>
      <x:c r="T193" s="22"/>
      <x:c r="U193" s="22" t="n">
        <x:v>10</x:v>
      </x:c>
      <x:c r="V193" s="22" t="n">
        <x:v>10</x:v>
      </x:c>
      <x:c r="W193" s="22" t="n">
        <x:v>10</x:v>
      </x:c>
      <x:c r="X193" s="22" t="n">
        <x:v>10</x:v>
      </x:c>
      <x:c r="Y193" s="22" t="n">
        <x:v>10</x:v>
      </x:c>
      <x:c r="Z193" s="22" t="n">
        <x:v>20</x:v>
      </x:c>
      <x:c r="AA193" s="22" t="n">
        <x:v>20</x:v>
      </x:c>
      <x:c r="AB193" s="22" t="n">
        <x:v>40</x:v>
      </x:c>
      <x:c r="AC193" s="22" t="n">
        <x:v>20</x:v>
      </x:c>
      <x:c r="AD193" s="22" t="n">
        <x:v>30</x:v>
      </x:c>
      <x:c r="AE193" s="22" t="n">
        <x:v>10</x:v>
      </x:c>
      <x:c r="AF193" s="22" t="n">
        <x:v>10</x:v>
      </x:c>
      <x:c r="AG193" s="22" t="str">
        <x:v>Keyword Stats 2026-08-19 at 16_30_39.csv</x:v>
      </x:c>
      <x:c r="AH193" s="22" t="n">
        <x:v>57</x:v>
      </x:c>
      <x:c r="AI193" s="22" t="str">
        <x:v>1 августа 2025 г. - 31 июля 2026 г.</x:v>
      </x:c>
      <x:c r="AJ193" s="22" t="str">
        <x:v>2026-08-19</x:v>
      </x:c>
      <x:c r="AK193" s="22" t="str">
        <x:v>Google Keyword Planner</x:v>
      </x:c>
      <x:c r="AL193" s="22" t="str">
        <x:v>Google</x:v>
      </x:c>
      <x:c r="AM193" s="22" t="str">
        <x:v>Казахстан</x:v>
      </x:c>
      <x:c r="AN193" s="22" t="str">
        <x:v>Location=Kazakhstan подтверждено пользователем для всех пяти свежих выгрузок GKP; страны/регионы не смешивались.</x:v>
      </x:c>
      <x:c r="AO193" s="22" t="str">
        <x:v>Посев люцерны и норма высева</x:v>
      </x:c>
      <x:c r="AP193" s="22" t="str">
        <x:v>informational</x:v>
      </x:c>
      <x:c r="AQ193" s="22" t="str">
        <x:v>/agroblog/posev-lyutserny/</x:v>
      </x:c>
      <x:c r="AR193" s="22" t="str">
        <x:v>USE_INFO</x:v>
      </x:c>
      <x:c r="AS193" s="22" t="str">
        <x:v>Интент посева/нормы высева объединён в один гайд</x:v>
      </x:c>
    </x:row>
    <x:row r="194">
      <x:c r="A194" s="22" t="n">
        <x:v>192</x:v>
      </x:c>
      <x:c r="B194" s="22" t="str">
        <x:v>посев люцерны на 1 га</x:v>
      </x:c>
      <x:c r="C194" s="22" t="str">
        <x:v>Многолетние кормовые травы</x:v>
      </x:c>
      <x:c r="D194" s="22" t="str">
        <x:v>Люцерна</x:v>
      </x:c>
      <x:c r="E194" s="22" t="str">
        <x:v>Товарная культура</x:v>
      </x:c>
      <x:c r="F194" s="22"/>
      <x:c r="G194" s="22" t="n">
        <x:v>10</x:v>
      </x:c>
      <x:c r="H194" s="22" t="str">
        <x:v>Есть частотность</x:v>
      </x:c>
      <x:c r="I194" s="22" t="str">
        <x:v>USD</x:v>
      </x:c>
      <x:c r="J194" s="22" t="str">
        <x:v>0%</x:v>
      </x:c>
      <x:c r="K194" s="22" t="str">
        <x:v>0%</x:v>
      </x:c>
      <x:c r="L194" s="22" t="str">
        <x:v>Неизвестно</x:v>
      </x:c>
      <x:c r="M194" s="22"/>
      <x:c r="N194" s="22"/>
      <x:c r="O194" s="22"/>
      <x:c r="P194" s="22"/>
      <x:c r="Q194" s="22"/>
      <x:c r="R194" s="22"/>
      <x:c r="S194" s="22"/>
      <x:c r="T194" s="22"/>
      <x:c r="U194" s="22" t="n">
        <x:v>0</x:v>
      </x:c>
      <x:c r="V194" s="22" t="n">
        <x:v>0</x:v>
      </x:c>
      <x:c r="W194" s="22" t="n">
        <x:v>0</x:v>
      </x:c>
      <x:c r="X194" s="22" t="n">
        <x:v>10</x:v>
      </x:c>
      <x:c r="Y194" s="22" t="n">
        <x:v>0</x:v>
      </x:c>
      <x:c r="Z194" s="22" t="n">
        <x:v>0</x:v>
      </x:c>
      <x:c r="AA194" s="22" t="n">
        <x:v>0</x:v>
      </x:c>
      <x:c r="AB194" s="22" t="n">
        <x:v>0</x:v>
      </x:c>
      <x:c r="AC194" s="22" t="n">
        <x:v>0</x:v>
      </x:c>
      <x:c r="AD194" s="22" t="n">
        <x:v>0</x:v>
      </x:c>
      <x:c r="AE194" s="22" t="n">
        <x:v>0</x:v>
      </x:c>
      <x:c r="AF194" s="22" t="n">
        <x:v>0</x:v>
      </x:c>
      <x:c r="AG194" s="22" t="str">
        <x:v>Keyword Stats 2026-08-19 at 16_30_39.csv</x:v>
      </x:c>
      <x:c r="AH194" s="22" t="n">
        <x:v>58</x:v>
      </x:c>
      <x:c r="AI194" s="22" t="str">
        <x:v>1 августа 2025 г. - 31 июля 2026 г.</x:v>
      </x:c>
      <x:c r="AJ194" s="22" t="str">
        <x:v>2026-08-19</x:v>
      </x:c>
      <x:c r="AK194" s="22" t="str">
        <x:v>Google Keyword Planner</x:v>
      </x:c>
      <x:c r="AL194" s="22" t="str">
        <x:v>Google</x:v>
      </x:c>
      <x:c r="AM194" s="22" t="str">
        <x:v>Казахстан</x:v>
      </x:c>
      <x:c r="AN194" s="22" t="str">
        <x:v>Location=Kazakhstan подтверждено пользователем для всех пяти свежих выгрузок GKP; страны/регионы не смешивались.</x:v>
      </x:c>
      <x:c r="AO194" s="22" t="str">
        <x:v>Посев люцерны и норма высева</x:v>
      </x:c>
      <x:c r="AP194" s="22" t="str">
        <x:v>informational</x:v>
      </x:c>
      <x:c r="AQ194" s="22" t="str">
        <x:v>/agroblog/posev-lyutserny/</x:v>
      </x:c>
      <x:c r="AR194" s="22" t="str">
        <x:v>USE_INFO</x:v>
      </x:c>
      <x:c r="AS194" s="22" t="str">
        <x:v>Интент посева/нормы высева объединён в один гайд</x:v>
      </x:c>
    </x:row>
    <x:row r="195">
      <x:c r="A195" s="22" t="n">
        <x:v>193</x:v>
      </x:c>
      <x:c r="B195" s="22" t="str">
        <x:v>продажа семена люцерны</x:v>
      </x:c>
      <x:c r="C195" s="22" t="str">
        <x:v>Многолетние кормовые травы</x:v>
      </x:c>
      <x:c r="D195" s="22" t="str">
        <x:v>Люцерна</x:v>
      </x:c>
      <x:c r="E195" s="22" t="str">
        <x:v>Товарная культура</x:v>
      </x:c>
      <x:c r="F195" s="22"/>
      <x:c r="G195" s="22" t="n">
        <x:v>10</x:v>
      </x:c>
      <x:c r="H195" s="22" t="str">
        <x:v>Есть частотность</x:v>
      </x:c>
      <x:c r="I195" s="22" t="str">
        <x:v>USD</x:v>
      </x:c>
      <x:c r="J195" s="22" t="str">
        <x:v>0%</x:v>
      </x:c>
      <x:c r="K195" s="22" t="str">
        <x:v>0%</x:v>
      </x:c>
      <x:c r="L195" s="22" t="str">
        <x:v>Неизвестно</x:v>
      </x:c>
      <x:c r="M195" s="22"/>
      <x:c r="N195" s="22"/>
      <x:c r="O195" s="22"/>
      <x:c r="P195" s="22"/>
      <x:c r="Q195" s="22"/>
      <x:c r="R195" s="22"/>
      <x:c r="S195" s="22"/>
      <x:c r="T195" s="22"/>
      <x:c r="U195" s="22" t="n">
        <x:v>10</x:v>
      </x:c>
      <x:c r="V195" s="22" t="n">
        <x:v>10</x:v>
      </x:c>
      <x:c r="W195" s="22" t="n">
        <x:v>10</x:v>
      </x:c>
      <x:c r="X195" s="22" t="n">
        <x:v>10</x:v>
      </x:c>
      <x:c r="Y195" s="22" t="n">
        <x:v>0</x:v>
      </x:c>
      <x:c r="Z195" s="22" t="n">
        <x:v>10</x:v>
      </x:c>
      <x:c r="AA195" s="22" t="n">
        <x:v>10</x:v>
      </x:c>
      <x:c r="AB195" s="22" t="n">
        <x:v>10</x:v>
      </x:c>
      <x:c r="AC195" s="22" t="n">
        <x:v>10</x:v>
      </x:c>
      <x:c r="AD195" s="22" t="n">
        <x:v>0</x:v>
      </x:c>
      <x:c r="AE195" s="22" t="n">
        <x:v>10</x:v>
      </x:c>
      <x:c r="AF195" s="22" t="n">
        <x:v>0</x:v>
      </x:c>
      <x:c r="AG195" s="22" t="str">
        <x:v>Keyword Stats 2026-08-19 at 16_30_39.csv</x:v>
      </x:c>
      <x:c r="AH195" s="22" t="n">
        <x:v>59</x:v>
      </x:c>
      <x:c r="AI195" s="22" t="str">
        <x:v>1 августа 2025 г. - 31 июля 2026 г.</x:v>
      </x:c>
      <x:c r="AJ195" s="22" t="str">
        <x:v>2026-08-19</x:v>
      </x:c>
      <x:c r="AK195" s="22" t="str">
        <x:v>Google Keyword Planner</x:v>
      </x:c>
      <x:c r="AL195" s="22" t="str">
        <x:v>Google</x:v>
      </x:c>
      <x:c r="AM195" s="22" t="str">
        <x:v>Казахстан</x:v>
      </x:c>
      <x:c r="AN195" s="22" t="str">
        <x:v>Location=Kazakhstan подтверждено пользователем для всех пяти свежих выгрузок GKP; страны/регионы не смешивались.</x:v>
      </x:c>
      <x:c r="AO195" s="22" t="str">
        <x:v>Семена Люцерна</x:v>
      </x:c>
      <x:c r="AP195" s="22" t="str">
        <x:v>commercial</x:v>
      </x:c>
      <x:c r="AQ195" s="22" t="str">
        <x:v>/catalog/mnogoletnie-kormovye-travy/lyutserna/</x:v>
      </x:c>
      <x:c r="AR195" s="22" t="str">
        <x:v>USE</x:v>
      </x:c>
      <x:c r="AS195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96">
      <x:c r="A196" s="22" t="n">
        <x:v>194</x:v>
      </x:c>
      <x:c r="B196" s="22" t="str">
        <x:v>проростки люцерны</x:v>
      </x:c>
      <x:c r="C196" s="22" t="str">
        <x:v>Многолетние кормовые травы</x:v>
      </x:c>
      <x:c r="D196" s="22" t="str">
        <x:v>Люцерна</x:v>
      </x:c>
      <x:c r="E196" s="22" t="str">
        <x:v>Сорт/смежный интент / ручная проверка</x:v>
      </x:c>
      <x:c r="F196" s="22" t="str">
        <x:v>Запрос относится к люцерне, но содержит сорт/вид/смежное назначение, не подтверждённое отдельной CRM-позицией.</x:v>
      </x:c>
      <x:c r="G196" s="22" t="n">
        <x:v>10</x:v>
      </x:c>
      <x:c r="H196" s="22" t="str">
        <x:v>Есть частотность</x:v>
      </x:c>
      <x:c r="I196" s="22" t="str">
        <x:v>USD</x:v>
      </x:c>
      <x:c r="J196" s="22" t="str">
        <x:v>0%</x:v>
      </x:c>
      <x:c r="K196" s="22" t="str">
        <x:v>0%</x:v>
      </x:c>
      <x:c r="L196" s="22" t="str">
        <x:v>Высокий</x:v>
      </x:c>
      <x:c r="M196" s="22" t="n">
        <x:v>71</x:v>
      </x:c>
      <x:c r="N196" s="22"/>
      <x:c r="O196" s="22"/>
      <x:c r="P196" s="22"/>
      <x:c r="Q196" s="22"/>
      <x:c r="R196" s="22"/>
      <x:c r="S196" s="22"/>
      <x:c r="T196" s="22"/>
      <x:c r="U196" s="22" t="n">
        <x:v>10</x:v>
      </x:c>
      <x:c r="V196" s="22" t="n">
        <x:v>0</x:v>
      </x:c>
      <x:c r="W196" s="22" t="n">
        <x:v>10</x:v>
      </x:c>
      <x:c r="X196" s="22" t="n">
        <x:v>10</x:v>
      </x:c>
      <x:c r="Y196" s="22" t="n">
        <x:v>10</x:v>
      </x:c>
      <x:c r="Z196" s="22" t="n">
        <x:v>10</x:v>
      </x:c>
      <x:c r="AA196" s="22" t="n">
        <x:v>10</x:v>
      </x:c>
      <x:c r="AB196" s="22" t="n">
        <x:v>10</x:v>
      </x:c>
      <x:c r="AC196" s="22" t="n">
        <x:v>10</x:v>
      </x:c>
      <x:c r="AD196" s="22" t="n">
        <x:v>10</x:v>
      </x:c>
      <x:c r="AE196" s="22" t="n">
        <x:v>10</x:v>
      </x:c>
      <x:c r="AF196" s="22" t="n">
        <x:v>10</x:v>
      </x:c>
      <x:c r="AG196" s="22" t="str">
        <x:v>Keyword Stats 2026-08-19 at 16_30_39.csv</x:v>
      </x:c>
      <x:c r="AH196" s="22" t="n">
        <x:v>60</x:v>
      </x:c>
      <x:c r="AI196" s="22" t="str">
        <x:v>1 августа 2025 г. - 31 июля 2026 г.</x:v>
      </x:c>
      <x:c r="AJ196" s="22" t="str">
        <x:v>2026-08-19</x:v>
      </x:c>
      <x:c r="AK196" s="22" t="str">
        <x:v>Google Keyword Planner</x:v>
      </x:c>
      <x:c r="AL196" s="22" t="str">
        <x:v>Google</x:v>
      </x:c>
      <x:c r="AM196" s="22" t="str">
        <x:v>Казахстан</x:v>
      </x:c>
      <x:c r="AN196" s="22" t="str">
        <x:v>Location=Kazakhstan подтверждено пользователем для всех пяти свежих выгрузок GKP; страны/регионы не смешивались.</x:v>
      </x:c>
      <x:c r="AO196" s="22" t="str">
        <x:v>Исключено / резерв</x:v>
      </x:c>
      <x:c r="AP196" s="22" t="str">
        <x:v>non_target</x:v>
      </x:c>
      <x:c r="AQ196" s="22"/>
      <x:c r="AR196" s="22" t="str">
        <x:v>EXCLUDE</x:v>
      </x:c>
      <x:c r="AS196" s="22" t="str">
        <x:v>Интент пищевых проростков, не сельскохозяйственные семена для посева</x:v>
      </x:c>
    </x:row>
    <x:row r="197">
      <x:c r="A197" s="22" t="n">
        <x:v>195</x:v>
      </x:c>
      <x:c r="B197" s="22" t="str">
        <x:v>пророщенная люцерна</x:v>
      </x:c>
      <x:c r="C197" s="22" t="str">
        <x:v>Многолетние кормовые травы</x:v>
      </x:c>
      <x:c r="D197" s="22" t="str">
        <x:v>Люцерна</x:v>
      </x:c>
      <x:c r="E197" s="22" t="str">
        <x:v>Сорт/смежный интент / ручная проверка</x:v>
      </x:c>
      <x:c r="F197" s="22" t="str">
        <x:v>Запрос относится к люцерне, но содержит сорт/вид/смежное назначение, не подтверждённое отдельной CRM-позицией.</x:v>
      </x:c>
      <x:c r="G197" s="22" t="n">
        <x:v>10</x:v>
      </x:c>
      <x:c r="H197" s="22" t="str">
        <x:v>Есть частотность</x:v>
      </x:c>
      <x:c r="I197" s="22" t="str">
        <x:v>USD</x:v>
      </x:c>
      <x:c r="J197" s="22" t="str">
        <x:v>0%</x:v>
      </x:c>
      <x:c r="K197" s="22" t="str">
        <x:v>∞</x:v>
      </x:c>
      <x:c r="L197" s="22" t="str">
        <x:v>Высокий</x:v>
      </x:c>
      <x:c r="M197" s="22" t="n">
        <x:v>71</x:v>
      </x:c>
      <x:c r="N197" s="22"/>
      <x:c r="O197" s="22"/>
      <x:c r="P197" s="22"/>
      <x:c r="Q197" s="22"/>
      <x:c r="R197" s="22"/>
      <x:c r="S197" s="22"/>
      <x:c r="T197" s="22"/>
      <x:c r="U197" s="22" t="n">
        <x:v>0</x:v>
      </x:c>
      <x:c r="V197" s="22" t="n">
        <x:v>0</x:v>
      </x:c>
      <x:c r="W197" s="22" t="n">
        <x:v>0</x:v>
      </x:c>
      <x:c r="X197" s="22" t="n">
        <x:v>0</x:v>
      </x:c>
      <x:c r="Y197" s="22" t="n">
        <x:v>10</x:v>
      </x:c>
      <x:c r="Z197" s="22" t="n">
        <x:v>10</x:v>
      </x:c>
      <x:c r="AA197" s="22" t="n">
        <x:v>10</x:v>
      </x:c>
      <x:c r="AB197" s="22" t="n">
        <x:v>10</x:v>
      </x:c>
      <x:c r="AC197" s="22" t="n">
        <x:v>0</x:v>
      </x:c>
      <x:c r="AD197" s="22" t="n">
        <x:v>10</x:v>
      </x:c>
      <x:c r="AE197" s="22" t="n">
        <x:v>0</x:v>
      </x:c>
      <x:c r="AF197" s="22" t="n">
        <x:v>10</x:v>
      </x:c>
      <x:c r="AG197" s="22" t="str">
        <x:v>Keyword Stats 2026-08-19 at 16_30_39.csv</x:v>
      </x:c>
      <x:c r="AH197" s="22" t="n">
        <x:v>61</x:v>
      </x:c>
      <x:c r="AI197" s="22" t="str">
        <x:v>1 августа 2025 г. - 31 июля 2026 г.</x:v>
      </x:c>
      <x:c r="AJ197" s="22" t="str">
        <x:v>2026-08-19</x:v>
      </x:c>
      <x:c r="AK197" s="22" t="str">
        <x:v>Google Keyword Planner</x:v>
      </x:c>
      <x:c r="AL197" s="22" t="str">
        <x:v>Google</x:v>
      </x:c>
      <x:c r="AM197" s="22" t="str">
        <x:v>Казахстан</x:v>
      </x:c>
      <x:c r="AN197" s="22" t="str">
        <x:v>Location=Kazakhstan подтверждено пользователем для всех пяти свежих выгрузок GKP; страны/регионы не смешивались.</x:v>
      </x:c>
      <x:c r="AO197" s="22" t="str">
        <x:v>Исключено / резерв</x:v>
      </x:c>
      <x:c r="AP197" s="22" t="str">
        <x:v>non_target</x:v>
      </x:c>
      <x:c r="AQ197" s="22"/>
      <x:c r="AR197" s="22" t="str">
        <x:v>EXCLUDE</x:v>
      </x:c>
      <x:c r="AS197" s="22" t="str">
        <x:v>Интент пищевых проростков, не сельскохозяйственные семена для посева</x:v>
      </x:c>
    </x:row>
    <x:row r="198">
      <x:c r="A198" s="22" t="n">
        <x:v>196</x:v>
      </x:c>
      <x:c r="B198" s="22" t="str">
        <x:v>ростки люцерны</x:v>
      </x:c>
      <x:c r="C198" s="22" t="str">
        <x:v>Многолетние кормовые травы</x:v>
      </x:c>
      <x:c r="D198" s="22" t="str">
        <x:v>Люцерна</x:v>
      </x:c>
      <x:c r="E198" s="22" t="str">
        <x:v>Сорт/смежный интент / ручная проверка</x:v>
      </x:c>
      <x:c r="F198" s="22" t="str">
        <x:v>Запрос относится к люцерне, но содержит сорт/вид/смежное назначение, не подтверждённое отдельной CRM-позицией.</x:v>
      </x:c>
      <x:c r="G198" s="22" t="n">
        <x:v>10</x:v>
      </x:c>
      <x:c r="H198" s="22" t="str">
        <x:v>Есть частотность</x:v>
      </x:c>
      <x:c r="I198" s="22" t="str">
        <x:v>USD</x:v>
      </x:c>
      <x:c r="J198" s="22" t="str">
        <x:v>0%</x:v>
      </x:c>
      <x:c r="K198" s="22" t="str">
        <x:v>0%</x:v>
      </x:c>
      <x:c r="L198" s="22" t="str">
        <x:v>Средний</x:v>
      </x:c>
      <x:c r="M198" s="22" t="n">
        <x:v>62</x:v>
      </x:c>
      <x:c r="N198" s="22"/>
      <x:c r="O198" s="22"/>
      <x:c r="P198" s="22"/>
      <x:c r="Q198" s="22"/>
      <x:c r="R198" s="22"/>
      <x:c r="S198" s="22"/>
      <x:c r="T198" s="22"/>
      <x:c r="U198" s="22" t="n">
        <x:v>10</x:v>
      </x:c>
      <x:c r="V198" s="22" t="n">
        <x:v>10</x:v>
      </x:c>
      <x:c r="W198" s="22" t="n">
        <x:v>10</x:v>
      </x:c>
      <x:c r="X198" s="22" t="n">
        <x:v>10</x:v>
      </x:c>
      <x:c r="Y198" s="22" t="n">
        <x:v>10</x:v>
      </x:c>
      <x:c r="Z198" s="22" t="n">
        <x:v>10</x:v>
      </x:c>
      <x:c r="AA198" s="22" t="n">
        <x:v>10</x:v>
      </x:c>
      <x:c r="AB198" s="22" t="n">
        <x:v>10</x:v>
      </x:c>
      <x:c r="AC198" s="22" t="n">
        <x:v>10</x:v>
      </x:c>
      <x:c r="AD198" s="22" t="n">
        <x:v>10</x:v>
      </x:c>
      <x:c r="AE198" s="22" t="n">
        <x:v>10</x:v>
      </x:c>
      <x:c r="AF198" s="22" t="n">
        <x:v>10</x:v>
      </x:c>
      <x:c r="AG198" s="22" t="str">
        <x:v>Keyword Stats 2026-08-19 at 16_30_39.csv</x:v>
      </x:c>
      <x:c r="AH198" s="22" t="n">
        <x:v>62</x:v>
      </x:c>
      <x:c r="AI198" s="22" t="str">
        <x:v>1 августа 2025 г. - 31 июля 2026 г.</x:v>
      </x:c>
      <x:c r="AJ198" s="22" t="str">
        <x:v>2026-08-19</x:v>
      </x:c>
      <x:c r="AK198" s="22" t="str">
        <x:v>Google Keyword Planner</x:v>
      </x:c>
      <x:c r="AL198" s="22" t="str">
        <x:v>Google</x:v>
      </x:c>
      <x:c r="AM198" s="22" t="str">
        <x:v>Казахстан</x:v>
      </x:c>
      <x:c r="AN198" s="22" t="str">
        <x:v>Location=Kazakhstan подтверждено пользователем для всех пяти свежих выгрузок GKP; страны/регионы не смешивались.</x:v>
      </x:c>
      <x:c r="AO198" s="22" t="str">
        <x:v>Семена Люцерна</x:v>
      </x:c>
      <x:c r="AP198" s="22" t="str">
        <x:v>mixed</x:v>
      </x:c>
      <x:c r="AQ198" s="22" t="str">
        <x:v>/catalog/mnogoletnie-kormovye-travy/lyutserna/</x:v>
      </x:c>
      <x:c r="AR198" s="22" t="str">
        <x:v>USE</x:v>
      </x:c>
      <x:c r="AS198" s="22" t="str">
        <x:v>Коммерческий/смешанный интент культуры; поддерживающая агрономическая информация размещается на товарной странице</x:v>
      </x:c>
    </x:row>
    <x:row r="199">
      <x:c r="A199" s="22" t="n">
        <x:v>197</x:v>
      </x:c>
      <x:c r="B199" s="22" t="str">
        <x:v>семена люцерны для проращивания</x:v>
      </x:c>
      <x:c r="C199" s="22" t="str">
        <x:v>Многолетние кормовые травы</x:v>
      </x:c>
      <x:c r="D199" s="22" t="str">
        <x:v>Люцерна</x:v>
      </x:c>
      <x:c r="E199" s="22" t="str">
        <x:v>Сорт/смежный интент / ручная проверка</x:v>
      </x:c>
      <x:c r="F199" s="22" t="str">
        <x:v>Запрос относится к люцерне, но содержит сорт/вид/смежное назначение, не подтверждённое отдельной CRM-позицией.</x:v>
      </x:c>
      <x:c r="G199" s="22" t="n">
        <x:v>10</x:v>
      </x:c>
      <x:c r="H199" s="22" t="str">
        <x:v>Есть частотность</x:v>
      </x:c>
      <x:c r="I199" s="22" t="str">
        <x:v>USD</x:v>
      </x:c>
      <x:c r="J199" s="22" t="str">
        <x:v>0%</x:v>
      </x:c>
      <x:c r="K199" s="22" t="str">
        <x:v>0%</x:v>
      </x:c>
      <x:c r="L199" s="22" t="str">
        <x:v>Неизвестно</x:v>
      </x:c>
      <x:c r="M199" s="22"/>
      <x:c r="N199" s="22"/>
      <x:c r="O199" s="22"/>
      <x:c r="P199" s="22"/>
      <x:c r="Q199" s="22"/>
      <x:c r="R199" s="22"/>
      <x:c r="S199" s="22"/>
      <x:c r="T199" s="22"/>
      <x:c r="U199" s="22" t="n">
        <x:v>0</x:v>
      </x:c>
      <x:c r="V199" s="22" t="n">
        <x:v>0</x:v>
      </x:c>
      <x:c r="W199" s="22" t="n">
        <x:v>0</x:v>
      </x:c>
      <x:c r="X199" s="22" t="n">
        <x:v>0</x:v>
      </x:c>
      <x:c r="Y199" s="22" t="n">
        <x:v>10</x:v>
      </x:c>
      <x:c r="Z199" s="22" t="n">
        <x:v>0</x:v>
      </x:c>
      <x:c r="AA199" s="22" t="n">
        <x:v>0</x:v>
      </x:c>
      <x:c r="AB199" s="22" t="n">
        <x:v>10</x:v>
      </x:c>
      <x:c r="AC199" s="22" t="n">
        <x:v>10</x:v>
      </x:c>
      <x:c r="AD199" s="22" t="n">
        <x:v>0</x:v>
      </x:c>
      <x:c r="AE199" s="22" t="n">
        <x:v>10</x:v>
      </x:c>
      <x:c r="AF199" s="22" t="n">
        <x:v>0</x:v>
      </x:c>
      <x:c r="AG199" s="22" t="str">
        <x:v>Keyword Stats 2026-08-19 at 16_30_39.csv</x:v>
      </x:c>
      <x:c r="AH199" s="22" t="n">
        <x:v>63</x:v>
      </x:c>
      <x:c r="AI199" s="22" t="str">
        <x:v>1 августа 2025 г. - 31 июля 2026 г.</x:v>
      </x:c>
      <x:c r="AJ199" s="22" t="str">
        <x:v>2026-08-19</x:v>
      </x:c>
      <x:c r="AK199" s="22" t="str">
        <x:v>Google Keyword Planner</x:v>
      </x:c>
      <x:c r="AL199" s="22" t="str">
        <x:v>Google</x:v>
      </x:c>
      <x:c r="AM199" s="22" t="str">
        <x:v>Казахстан</x:v>
      </x:c>
      <x:c r="AN199" s="22" t="str">
        <x:v>Location=Kazakhstan подтверждено пользователем для всех пяти свежих выгрузок GKP; страны/регионы не смешивались.</x:v>
      </x:c>
      <x:c r="AO199" s="22" t="str">
        <x:v>Исключено / резерв</x:v>
      </x:c>
      <x:c r="AP199" s="22" t="str">
        <x:v>non_target</x:v>
      </x:c>
      <x:c r="AQ199" s="22"/>
      <x:c r="AR199" s="22" t="str">
        <x:v>EXCLUDE</x:v>
      </x:c>
      <x:c r="AS199" s="22" t="str">
        <x:v>Интент пищевых проростков, не сельскохозяйственные семена для посева</x:v>
      </x:c>
    </x:row>
    <x:row r="200">
      <x:c r="A200" s="22" t="n">
        <x:v>198</x:v>
      </x:c>
      <x:c r="B200" s="22" t="str">
        <x:v>урожайность люцерны на семена</x:v>
      </x:c>
      <x:c r="C200" s="22" t="str">
        <x:v>Многолетние кормовые травы</x:v>
      </x:c>
      <x:c r="D200" s="22" t="str">
        <x:v>Люцерна</x:v>
      </x:c>
      <x:c r="E200" s="22" t="str">
        <x:v>Товарная культура</x:v>
      </x:c>
      <x:c r="F200" s="22"/>
      <x:c r="G200" s="22" t="n">
        <x:v>10</x:v>
      </x:c>
      <x:c r="H200" s="22" t="str">
        <x:v>Есть частотность</x:v>
      </x:c>
      <x:c r="I200" s="22" t="str">
        <x:v>USD</x:v>
      </x:c>
      <x:c r="J200" s="22" t="str">
        <x:v>0%</x:v>
      </x:c>
      <x:c r="K200" s="22" t="str">
        <x:v>0%</x:v>
      </x:c>
      <x:c r="L200" s="22" t="str">
        <x:v>Неизвестно</x:v>
      </x:c>
      <x:c r="M200" s="22"/>
      <x:c r="N200" s="22"/>
      <x:c r="O200" s="22"/>
      <x:c r="P200" s="22"/>
      <x:c r="Q200" s="22"/>
      <x:c r="R200" s="22"/>
      <x:c r="S200" s="22"/>
      <x:c r="T200" s="22"/>
      <x:c r="U200" s="22" t="n">
        <x:v>0</x:v>
      </x:c>
      <x:c r="V200" s="22" t="n">
        <x:v>0</x:v>
      </x:c>
      <x:c r="W200" s="22" t="n">
        <x:v>0</x:v>
      </x:c>
      <x:c r="X200" s="22" t="n">
        <x:v>10</x:v>
      </x:c>
      <x:c r="Y200" s="22" t="n">
        <x:v>0</x:v>
      </x:c>
      <x:c r="Z200" s="22" t="n">
        <x:v>0</x:v>
      </x:c>
      <x:c r="AA200" s="22" t="n">
        <x:v>0</x:v>
      </x:c>
      <x:c r="AB200" s="22" t="n">
        <x:v>0</x:v>
      </x:c>
      <x:c r="AC200" s="22" t="n">
        <x:v>0</x:v>
      </x:c>
      <x:c r="AD200" s="22" t="n">
        <x:v>0</x:v>
      </x:c>
      <x:c r="AE200" s="22" t="n">
        <x:v>10</x:v>
      </x:c>
      <x:c r="AF200" s="22" t="n">
        <x:v>0</x:v>
      </x:c>
      <x:c r="AG200" s="22" t="str">
        <x:v>Keyword Stats 2026-08-19 at 16_30_39.csv</x:v>
      </x:c>
      <x:c r="AH200" s="22" t="n">
        <x:v>64</x:v>
      </x:c>
      <x:c r="AI200" s="22" t="str">
        <x:v>1 августа 2025 г. - 31 июля 2026 г.</x:v>
      </x:c>
      <x:c r="AJ200" s="22" t="str">
        <x:v>2026-08-19</x:v>
      </x:c>
      <x:c r="AK200" s="22" t="str">
        <x:v>Google Keyword Planner</x:v>
      </x:c>
      <x:c r="AL200" s="22" t="str">
        <x:v>Google</x:v>
      </x:c>
      <x:c r="AM200" s="22" t="str">
        <x:v>Казахстан</x:v>
      </x:c>
      <x:c r="AN200" s="22" t="str">
        <x:v>Location=Kazakhstan подтверждено пользователем для всех пяти свежих выгрузок GKP; страны/регионы не смешивались.</x:v>
      </x:c>
      <x:c r="AO200" s="22" t="str">
        <x:v>Урожайность люцерны</x:v>
      </x:c>
      <x:c r="AP200" s="22" t="str">
        <x:v>informational</x:v>
      </x:c>
      <x:c r="AQ200" s="22" t="str">
        <x:v>/agroblog/urozhaynost-lyutserny/</x:v>
      </x:c>
      <x:c r="AR200" s="22" t="str">
        <x:v>USE_INFO</x:v>
      </x:c>
      <x:c r="AS200" s="22" t="str">
        <x:v>Самостоятельный информационный интент урожайности</x:v>
      </x:c>
    </x:row>
    <x:row r="201">
      <x:c r="A201" s="22" t="n">
        <x:v>199</x:v>
      </x:c>
      <x:c r="B201" s="22" t="str">
        <x:v>урожайность семян люцерны</x:v>
      </x:c>
      <x:c r="C201" s="22" t="str">
        <x:v>Многолетние кормовые травы</x:v>
      </x:c>
      <x:c r="D201" s="22" t="str">
        <x:v>Люцерна</x:v>
      </x:c>
      <x:c r="E201" s="22" t="str">
        <x:v>Товарная культура</x:v>
      </x:c>
      <x:c r="F201" s="22"/>
      <x:c r="G201" s="22" t="n">
        <x:v>10</x:v>
      </x:c>
      <x:c r="H201" s="22" t="str">
        <x:v>Есть частотность</x:v>
      </x:c>
      <x:c r="I201" s="22" t="str">
        <x:v>USD</x:v>
      </x:c>
      <x:c r="J201" s="22" t="str">
        <x:v>0%</x:v>
      </x:c>
      <x:c r="K201" s="22" t="str">
        <x:v>-100%</x:v>
      </x:c>
      <x:c r="L201" s="22" t="str">
        <x:v>Неизвестно</x:v>
      </x:c>
      <x:c r="M201" s="22"/>
      <x:c r="N201" s="22"/>
      <x:c r="O201" s="22"/>
      <x:c r="P201" s="22"/>
      <x:c r="Q201" s="22"/>
      <x:c r="R201" s="22"/>
      <x:c r="S201" s="22"/>
      <x:c r="T201" s="22"/>
      <x:c r="U201" s="22" t="n">
        <x:v>0</x:v>
      </x:c>
      <x:c r="V201" s="22" t="n">
        <x:v>0</x:v>
      </x:c>
      <x:c r="W201" s="22" t="n">
        <x:v>10</x:v>
      </x:c>
      <x:c r="X201" s="22" t="n">
        <x:v>0</x:v>
      </x:c>
      <x:c r="Y201" s="22" t="n">
        <x:v>0</x:v>
      </x:c>
      <x:c r="Z201" s="22" t="n">
        <x:v>0</x:v>
      </x:c>
      <x:c r="AA201" s="22" t="n">
        <x:v>0</x:v>
      </x:c>
      <x:c r="AB201" s="22" t="n">
        <x:v>0</x:v>
      </x:c>
      <x:c r="AC201" s="22" t="n">
        <x:v>0</x:v>
      </x:c>
      <x:c r="AD201" s="22" t="n">
        <x:v>0</x:v>
      </x:c>
      <x:c r="AE201" s="22" t="n">
        <x:v>0</x:v>
      </x:c>
      <x:c r="AF201" s="22" t="n">
        <x:v>0</x:v>
      </x:c>
      <x:c r="AG201" s="22" t="str">
        <x:v>Keyword Stats 2026-08-19 at 16_30_39.csv</x:v>
      </x:c>
      <x:c r="AH201" s="22" t="n">
        <x:v>65</x:v>
      </x:c>
      <x:c r="AI201" s="22" t="str">
        <x:v>1 августа 2025 г. - 31 июля 2026 г.</x:v>
      </x:c>
      <x:c r="AJ201" s="22" t="str">
        <x:v>2026-08-19</x:v>
      </x:c>
      <x:c r="AK201" s="22" t="str">
        <x:v>Google Keyword Planner</x:v>
      </x:c>
      <x:c r="AL201" s="22" t="str">
        <x:v>Google</x:v>
      </x:c>
      <x:c r="AM201" s="22" t="str">
        <x:v>Казахстан</x:v>
      </x:c>
      <x:c r="AN201" s="22" t="str">
        <x:v>Location=Kazakhstan подтверждено пользователем для всех пяти свежих выгрузок GKP; страны/регионы не смешивались.</x:v>
      </x:c>
      <x:c r="AO201" s="22" t="str">
        <x:v>Урожайность люцерны</x:v>
      </x:c>
      <x:c r="AP201" s="22" t="str">
        <x:v>informational</x:v>
      </x:c>
      <x:c r="AQ201" s="22" t="str">
        <x:v>/agroblog/urozhaynost-lyutserny/</x:v>
      </x:c>
      <x:c r="AR201" s="22" t="str">
        <x:v>USE_INFO</x:v>
      </x:c>
      <x:c r="AS201" s="22" t="str">
        <x:v>Самостоятельный информационный интент урожайности</x:v>
      </x:c>
    </x:row>
    <x:row r="202">
      <x:c r="A202" s="22" t="n">
        <x:v>200</x:v>
      </x:c>
      <x:c r="B202" s="22" t="str">
        <x:v>ежа сборная где растет</x:v>
      </x:c>
      <x:c r="C202" s="22" t="str">
        <x:v>Многолетние кормовые травы</x:v>
      </x:c>
      <x:c r="D202" s="22" t="str">
        <x:v>Ежа сборная</x:v>
      </x:c>
      <x:c r="E202" s="22" t="str">
        <x:v>Товарная культура</x:v>
      </x:c>
      <x:c r="F202" s="22"/>
      <x:c r="G202" s="22" t="n">
        <x:v>10</x:v>
      </x:c>
      <x:c r="H202" s="22" t="str">
        <x:v>Есть частотность</x:v>
      </x:c>
      <x:c r="I202" s="22" t="str">
        <x:v>USD</x:v>
      </x:c>
      <x:c r="J202" s="22" t="str">
        <x:v>-100%</x:v>
      </x:c>
      <x:c r="K202" s="22" t="str">
        <x:v>0%</x:v>
      </x:c>
      <x:c r="L202" s="22" t="str">
        <x:v>Неизвестно</x:v>
      </x:c>
      <x:c r="M202" s="22"/>
      <x:c r="N202" s="22"/>
      <x:c r="O202" s="22"/>
      <x:c r="P202" s="22"/>
      <x:c r="Q202" s="22"/>
      <x:c r="R202" s="22"/>
      <x:c r="S202" s="22"/>
      <x:c r="T202" s="22"/>
      <x:c r="U202" s="22" t="n">
        <x:v>0</x:v>
      </x:c>
      <x:c r="V202" s="22" t="n">
        <x:v>0</x:v>
      </x:c>
      <x:c r="W202" s="22" t="n">
        <x:v>0</x:v>
      </x:c>
      <x:c r="X202" s="22" t="n">
        <x:v>0</x:v>
      </x:c>
      <x:c r="Y202" s="22" t="n">
        <x:v>0</x:v>
      </x:c>
      <x:c r="Z202" s="22" t="n">
        <x:v>0</x:v>
      </x:c>
      <x:c r="AA202" s="22" t="n">
        <x:v>0</x:v>
      </x:c>
      <x:c r="AB202" s="22" t="n">
        <x:v>0</x:v>
      </x:c>
      <x:c r="AC202" s="22" t="n">
        <x:v>0</x:v>
      </x:c>
      <x:c r="AD202" s="22" t="n">
        <x:v>10</x:v>
      </x:c>
      <x:c r="AE202" s="22" t="n">
        <x:v>10</x:v>
      </x:c>
      <x:c r="AF202" s="22" t="n">
        <x:v>0</x:v>
      </x:c>
      <x:c r="AG202" s="22" t="str">
        <x:v>Keyword Stats 2026-08-19 at 16_30_39.csv</x:v>
      </x:c>
      <x:c r="AH202" s="22" t="n">
        <x:v>66</x:v>
      </x:c>
      <x:c r="AI202" s="22" t="str">
        <x:v>1 августа 2025 г. - 31 июля 2026 г.</x:v>
      </x:c>
      <x:c r="AJ202" s="22" t="str">
        <x:v>2026-08-19</x:v>
      </x:c>
      <x:c r="AK202" s="22" t="str">
        <x:v>Google Keyword Planner</x:v>
      </x:c>
      <x:c r="AL202" s="22" t="str">
        <x:v>Google</x:v>
      </x:c>
      <x:c r="AM202" s="22" t="str">
        <x:v>Казахстан</x:v>
      </x:c>
      <x:c r="AN202" s="22" t="str">
        <x:v>Location=Kazakhstan подтверждено пользователем для всех пяти свежих выгрузок GKP; страны/регионы не смешивались.</x:v>
      </x:c>
      <x:c r="AO202" s="22" t="str">
        <x:v>Исключено / резерв</x:v>
      </x:c>
      <x:c r="AP202" s="22" t="str">
        <x:v>informational_noncommercial</x:v>
      </x:c>
      <x:c r="AQ202" s="22"/>
      <x:c r="AR202" s="22" t="str">
        <x:v>EXCLUDE</x:v>
      </x:c>
      <x:c r="AS202" s="22" t="str">
        <x:v>Справочный геоботанический интент; отдельный контент не нужен</x:v>
      </x:c>
    </x:row>
    <x:row r="203">
      <x:c r="A203" s="22" t="n">
        <x:v>201</x:v>
      </x:c>
      <x:c r="B203" s="22" t="str">
        <x:v>ежа трава</x:v>
      </x:c>
      <x:c r="C203" s="22" t="str">
        <x:v>Многолетние кормовые травы</x:v>
      </x:c>
      <x:c r="D203" s="22" t="str">
        <x:v>Ежа сборная</x:v>
      </x:c>
      <x:c r="E203" s="22" t="str">
        <x:v>Товарная культура</x:v>
      </x:c>
      <x:c r="F203" s="22"/>
      <x:c r="G203" s="22" t="n">
        <x:v>10</x:v>
      </x:c>
      <x:c r="H203" s="22" t="str">
        <x:v>Есть частотность</x:v>
      </x:c>
      <x:c r="I203" s="22" t="str">
        <x:v>USD</x:v>
      </x:c>
      <x:c r="J203" s="22" t="str">
        <x:v>0%</x:v>
      </x:c>
      <x:c r="K203" s="22" t="str">
        <x:v>0%</x:v>
      </x:c>
      <x:c r="L203" s="22" t="str">
        <x:v>Низкий</x:v>
      </x:c>
      <x:c r="M203" s="22" t="n">
        <x:v>0</x:v>
      </x:c>
      <x:c r="N203" s="22"/>
      <x:c r="O203" s="22"/>
      <x:c r="P203" s="22"/>
      <x:c r="Q203" s="22"/>
      <x:c r="R203" s="22"/>
      <x:c r="S203" s="22"/>
      <x:c r="T203" s="22"/>
      <x:c r="U203" s="22" t="n">
        <x:v>10</x:v>
      </x:c>
      <x:c r="V203" s="22" t="n">
        <x:v>10</x:v>
      </x:c>
      <x:c r="W203" s="22" t="n">
        <x:v>10</x:v>
      </x:c>
      <x:c r="X203" s="22" t="n">
        <x:v>10</x:v>
      </x:c>
      <x:c r="Y203" s="22" t="n">
        <x:v>10</x:v>
      </x:c>
      <x:c r="Z203" s="22" t="n">
        <x:v>10</x:v>
      </x:c>
      <x:c r="AA203" s="22" t="n">
        <x:v>10</x:v>
      </x:c>
      <x:c r="AB203" s="22" t="n">
        <x:v>10</x:v>
      </x:c>
      <x:c r="AC203" s="22" t="n">
        <x:v>10</x:v>
      </x:c>
      <x:c r="AD203" s="22" t="n">
        <x:v>10</x:v>
      </x:c>
      <x:c r="AE203" s="22" t="n">
        <x:v>10</x:v>
      </x:c>
      <x:c r="AF203" s="22" t="n">
        <x:v>10</x:v>
      </x:c>
      <x:c r="AG203" s="22" t="str">
        <x:v>Keyword Stats 2026-08-19 at 16_30_39.csv</x:v>
      </x:c>
      <x:c r="AH203" s="22" t="n">
        <x:v>67</x:v>
      </x:c>
      <x:c r="AI203" s="22" t="str">
        <x:v>1 августа 2025 г. - 31 июля 2026 г.</x:v>
      </x:c>
      <x:c r="AJ203" s="22" t="str">
        <x:v>2026-08-19</x:v>
      </x:c>
      <x:c r="AK203" s="22" t="str">
        <x:v>Google Keyword Planner</x:v>
      </x:c>
      <x:c r="AL203" s="22" t="str">
        <x:v>Google</x:v>
      </x:c>
      <x:c r="AM203" s="22" t="str">
        <x:v>Казахстан</x:v>
      </x:c>
      <x:c r="AN203" s="22" t="str">
        <x:v>Location=Kazakhstan подтверждено пользователем для всех пяти свежих выгрузок GKP; страны/регионы не смешивались.</x:v>
      </x:c>
      <x:c r="AO203" s="22" t="str">
        <x:v>Семена Ежа сборная</x:v>
      </x:c>
      <x:c r="AP203" s="22" t="str">
        <x:v>mixed</x:v>
      </x:c>
      <x:c r="AQ203" s="22" t="str">
        <x:v>/catalog/mnogoletnie-kormovye-travy/ezha-sbornaya/</x:v>
      </x:c>
      <x:c r="AR203" s="22" t="str">
        <x:v>USE</x:v>
      </x:c>
      <x:c r="AS203" s="22" t="str">
        <x:v>Запрос закреплён за единственной товарной страницей соответствующей культуры/продукта</x:v>
      </x:c>
    </x:row>
    <x:row r="204">
      <x:c r="A204" s="22" t="n">
        <x:v>202</x:v>
      </x:c>
      <x:c r="B204" s="22" t="str">
        <x:v>житняк гребневидный</x:v>
      </x:c>
      <x:c r="C204" s="22" t="str">
        <x:v>Многолетние кормовые травы</x:v>
      </x:c>
      <x:c r="D204" s="22" t="str">
        <x:v>Житняк</x:v>
      </x:c>
      <x:c r="E204" s="22" t="str">
        <x:v>Разновидность / ручная проверка</x:v>
      </x:c>
      <x:c r="F204" s="22" t="str">
        <x:v>Запрос содержит разновидность, которой нет отдельной CRM-позицией.</x:v>
      </x:c>
      <x:c r="G204" s="22" t="n">
        <x:v>20</x:v>
      </x:c>
      <x:c r="H204" s="22" t="str">
        <x:v>Есть частотность</x:v>
      </x:c>
      <x:c r="I204" s="22" t="str">
        <x:v>USD</x:v>
      </x:c>
      <x:c r="J204" s="22" t="str">
        <x:v>-20%</x:v>
      </x:c>
      <x:c r="K204" s="22" t="str">
        <x:v>300%</x:v>
      </x:c>
      <x:c r="L204" s="22" t="str">
        <x:v>Низкий</x:v>
      </x:c>
      <x:c r="M204" s="22" t="n">
        <x:v>0</x:v>
      </x:c>
      <x:c r="N204" s="22"/>
      <x:c r="O204" s="22"/>
      <x:c r="P204" s="22"/>
      <x:c r="Q204" s="22"/>
      <x:c r="R204" s="22"/>
      <x:c r="S204" s="22"/>
      <x:c r="T204" s="22"/>
      <x:c r="U204" s="22" t="n">
        <x:v>10</x:v>
      </x:c>
      <x:c r="V204" s="22" t="n">
        <x:v>10</x:v>
      </x:c>
      <x:c r="W204" s="22" t="n">
        <x:v>10</x:v>
      </x:c>
      <x:c r="X204" s="22" t="n">
        <x:v>10</x:v>
      </x:c>
      <x:c r="Y204" s="22" t="n">
        <x:v>10</x:v>
      </x:c>
      <x:c r="Z204" s="22" t="n">
        <x:v>10</x:v>
      </x:c>
      <x:c r="AA204" s="22" t="n">
        <x:v>20</x:v>
      </x:c>
      <x:c r="AB204" s="22" t="n">
        <x:v>10</x:v>
      </x:c>
      <x:c r="AC204" s="22" t="n">
        <x:v>10</x:v>
      </x:c>
      <x:c r="AD204" s="22" t="n">
        <x:v>50</x:v>
      </x:c>
      <x:c r="AE204" s="22" t="n">
        <x:v>70</x:v>
      </x:c>
      <x:c r="AF204" s="22" t="n">
        <x:v>40</x:v>
      </x:c>
      <x:c r="AG204" s="22" t="str">
        <x:v>Keyword Stats 2026-08-19 at 16_30_39.csv</x:v>
      </x:c>
      <x:c r="AH204" s="22" t="n">
        <x:v>68</x:v>
      </x:c>
      <x:c r="AI204" s="22" t="str">
        <x:v>1 августа 2025 г. - 31 июля 2026 г.</x:v>
      </x:c>
      <x:c r="AJ204" s="22" t="str">
        <x:v>2026-08-19</x:v>
      </x:c>
      <x:c r="AK204" s="22" t="str">
        <x:v>Google Keyword Planner</x:v>
      </x:c>
      <x:c r="AL204" s="22" t="str">
        <x:v>Google</x:v>
      </x:c>
      <x:c r="AM204" s="22" t="str">
        <x:v>Казахстан</x:v>
      </x:c>
      <x:c r="AN204" s="22" t="str">
        <x:v>Location=Kazakhstan подтверждено пользователем для всех пяти свежих выгрузок GKP; страны/регионы не смешивались.</x:v>
      </x:c>
      <x:c r="AO204" s="22" t="str">
        <x:v>Исключено / резерв</x:v>
      </x:c>
      <x:c r="AP204" s="22" t="str">
        <x:v>product_variant</x:v>
      </x:c>
      <x:c r="AQ204" s="22"/>
      <x:c r="AR204" s="22" t="str">
        <x:v>RESERVE_VARIANT</x:v>
      </x:c>
      <x:c r="AS204" s="22" t="str">
        <x:v>Разновидность не подтверждена текущей товарной позицией</x:v>
      </x:c>
    </x:row>
    <x:row r="205">
      <x:c r="A205" s="22" t="n">
        <x:v>203</x:v>
      </x:c>
      <x:c r="B205" s="22" t="str">
        <x:v>житняк семена</x:v>
      </x:c>
      <x:c r="C205" s="22" t="str">
        <x:v>Многолетние кормовые травы</x:v>
      </x:c>
      <x:c r="D205" s="22" t="str">
        <x:v>Житняк</x:v>
      </x:c>
      <x:c r="E205" s="22" t="str">
        <x:v>Товарная культура</x:v>
      </x:c>
      <x:c r="F205" s="22"/>
      <x:c r="G205" s="22" t="n">
        <x:v>50</x:v>
      </x:c>
      <x:c r="H205" s="22" t="str">
        <x:v>Есть частотность</x:v>
      </x:c>
      <x:c r="I205" s="22" t="str">
        <x:v>USD</x:v>
      </x:c>
      <x:c r="J205" s="22" t="str">
        <x:v>-29%</x:v>
      </x:c>
      <x:c r="K205" s="22" t="str">
        <x:v>25%</x:v>
      </x:c>
      <x:c r="L205" s="22" t="str">
        <x:v>Средний</x:v>
      </x:c>
      <x:c r="M205" s="22" t="n">
        <x:v>46</x:v>
      </x:c>
      <x:c r="N205" s="22" t="n">
        <x:v>0.02</x:v>
      </x:c>
      <x:c r="O205" s="22" t="n">
        <x:v>0.06</x:v>
      </x:c>
      <x:c r="P205" s="22"/>
      <x:c r="Q205" s="22"/>
      <x:c r="R205" s="22"/>
      <x:c r="S205" s="22"/>
      <x:c r="T205" s="22"/>
      <x:c r="U205" s="22" t="n">
        <x:v>40</x:v>
      </x:c>
      <x:c r="V205" s="22" t="n">
        <x:v>40</x:v>
      </x:c>
      <x:c r="W205" s="22" t="n">
        <x:v>40</x:v>
      </x:c>
      <x:c r="X205" s="22" t="n">
        <x:v>40</x:v>
      </x:c>
      <x:c r="Y205" s="22" t="n">
        <x:v>40</x:v>
      </x:c>
      <x:c r="Z205" s="22" t="n">
        <x:v>40</x:v>
      </x:c>
      <x:c r="AA205" s="22" t="n">
        <x:v>50</x:v>
      </x:c>
      <x:c r="AB205" s="22" t="n">
        <x:v>50</x:v>
      </x:c>
      <x:c r="AC205" s="22" t="n">
        <x:v>90</x:v>
      </x:c>
      <x:c r="AD205" s="22" t="n">
        <x:v>70</x:v>
      </x:c>
      <x:c r="AE205" s="22" t="n">
        <x:v>70</x:v>
      </x:c>
      <x:c r="AF205" s="22" t="n">
        <x:v>50</x:v>
      </x:c>
      <x:c r="AG205" s="22" t="str">
        <x:v>Keyword Stats 2026-08-19 at 16_30_39.csv</x:v>
      </x:c>
      <x:c r="AH205" s="22" t="n">
        <x:v>69</x:v>
      </x:c>
      <x:c r="AI205" s="22" t="str">
        <x:v>1 августа 2025 г. - 31 июля 2026 г.</x:v>
      </x:c>
      <x:c r="AJ205" s="22" t="str">
        <x:v>2026-08-19</x:v>
      </x:c>
      <x:c r="AK205" s="22" t="str">
        <x:v>Google Keyword Planner</x:v>
      </x:c>
      <x:c r="AL205" s="22" t="str">
        <x:v>Google</x:v>
      </x:c>
      <x:c r="AM205" s="22" t="str">
        <x:v>Казахстан</x:v>
      </x:c>
      <x:c r="AN205" s="22" t="str">
        <x:v>Location=Kazakhstan подтверждено пользователем для всех пяти свежих выгрузок GKP; страны/регионы не смешивались.</x:v>
      </x:c>
      <x:c r="AO205" s="22" t="str">
        <x:v>Семена Житняк</x:v>
      </x:c>
      <x:c r="AP205" s="22" t="str">
        <x:v>commercial</x:v>
      </x:c>
      <x:c r="AQ205" s="22" t="str">
        <x:v>/catalog/mnogoletnie-kormovye-travy/zhitnyak/</x:v>
      </x:c>
      <x:c r="AR205" s="22" t="str">
        <x:v>USE</x:v>
      </x:c>
      <x:c r="AS205" s="22" t="str">
        <x:v>Запрос закреплён за единственной товарной страницей соответствующей культуры/продукта</x:v>
      </x:c>
    </x:row>
    <x:row r="206">
      <x:c r="A206" s="22" t="n">
        <x:v>204</x:v>
      </x:c>
      <x:c r="B206" s="22" t="str">
        <x:v>житняк трава</x:v>
      </x:c>
      <x:c r="C206" s="22" t="str">
        <x:v>Многолетние кормовые травы</x:v>
      </x:c>
      <x:c r="D206" s="22" t="str">
        <x:v>Житняк</x:v>
      </x:c>
      <x:c r="E206" s="22" t="str">
        <x:v>Товарная культура</x:v>
      </x:c>
      <x:c r="F206" s="22"/>
      <x:c r="G206" s="22" t="n">
        <x:v>50</x:v>
      </x:c>
      <x:c r="H206" s="22" t="str">
        <x:v>Есть частотность</x:v>
      </x:c>
      <x:c r="I206" s="22" t="str">
        <x:v>USD</x:v>
      </x:c>
      <x:c r="J206" s="22" t="str">
        <x:v>0%</x:v>
      </x:c>
      <x:c r="K206" s="22" t="str">
        <x:v>0%</x:v>
      </x:c>
      <x:c r="L206" s="22" t="str">
        <x:v>Низкий</x:v>
      </x:c>
      <x:c r="M206" s="22" t="n">
        <x:v>4</x:v>
      </x:c>
      <x:c r="N206" s="22" t="n">
        <x:v>0.02</x:v>
      </x:c>
      <x:c r="O206" s="22" t="n">
        <x:v>0.03</x:v>
      </x:c>
      <x:c r="P206" s="22"/>
      <x:c r="Q206" s="22"/>
      <x:c r="R206" s="22"/>
      <x:c r="S206" s="22"/>
      <x:c r="T206" s="22"/>
      <x:c r="U206" s="22" t="n">
        <x:v>50</x:v>
      </x:c>
      <x:c r="V206" s="22" t="n">
        <x:v>50</x:v>
      </x:c>
      <x:c r="W206" s="22" t="n">
        <x:v>20</x:v>
      </x:c>
      <x:c r="X206" s="22" t="n">
        <x:v>30</x:v>
      </x:c>
      <x:c r="Y206" s="22" t="n">
        <x:v>30</x:v>
      </x:c>
      <x:c r="Z206" s="22" t="n">
        <x:v>40</x:v>
      </x:c>
      <x:c r="AA206" s="22" t="n">
        <x:v>50</x:v>
      </x:c>
      <x:c r="AB206" s="22" t="n">
        <x:v>40</x:v>
      </x:c>
      <x:c r="AC206" s="22" t="n">
        <x:v>50</x:v>
      </x:c>
      <x:c r="AD206" s="22" t="n">
        <x:v>50</x:v>
      </x:c>
      <x:c r="AE206" s="22" t="n">
        <x:v>70</x:v>
      </x:c>
      <x:c r="AF206" s="22" t="n">
        <x:v>50</x:v>
      </x:c>
      <x:c r="AG206" s="22" t="str">
        <x:v>Keyword Stats 2026-08-19 at 16_30_39.csv</x:v>
      </x:c>
      <x:c r="AH206" s="22" t="n">
        <x:v>70</x:v>
      </x:c>
      <x:c r="AI206" s="22" t="str">
        <x:v>1 августа 2025 г. - 31 июля 2026 г.</x:v>
      </x:c>
      <x:c r="AJ206" s="22" t="str">
        <x:v>2026-08-19</x:v>
      </x:c>
      <x:c r="AK206" s="22" t="str">
        <x:v>Google Keyword Planner</x:v>
      </x:c>
      <x:c r="AL206" s="22" t="str">
        <x:v>Google</x:v>
      </x:c>
      <x:c r="AM206" s="22" t="str">
        <x:v>Казахстан</x:v>
      </x:c>
      <x:c r="AN206" s="22" t="str">
        <x:v>Location=Kazakhstan подтверждено пользователем для всех пяти свежих выгрузок GKP; страны/регионы не смешивались.</x:v>
      </x:c>
      <x:c r="AO206" s="22" t="str">
        <x:v>Семена Житняк</x:v>
      </x:c>
      <x:c r="AP206" s="22" t="str">
        <x:v>mixed</x:v>
      </x:c>
      <x:c r="AQ206" s="22" t="str">
        <x:v>/catalog/mnogoletnie-kormovye-travy/zhitnyak/</x:v>
      </x:c>
      <x:c r="AR206" s="22" t="str">
        <x:v>USE</x:v>
      </x:c>
      <x:c r="AS206" s="22" t="str">
        <x:v>Запрос закреплён за единственной товарной страницей соответствующей культуры/продукта</x:v>
      </x:c>
    </x:row>
    <x:row r="207">
      <x:c r="A207" s="22" t="n">
        <x:v>205</x:v>
      </x:c>
      <x:c r="B207" s="22" t="str">
        <x:v>житняк ширококолосый</x:v>
      </x:c>
      <x:c r="C207" s="22" t="str">
        <x:v>Многолетние кормовые травы</x:v>
      </x:c>
      <x:c r="D207" s="22" t="str">
        <x:v>Житняк</x:v>
      </x:c>
      <x:c r="E207" s="22" t="str">
        <x:v>Разновидность / ручная проверка</x:v>
      </x:c>
      <x:c r="F207" s="22" t="str">
        <x:v>Запрос содержит разновидность, которой нет отдельной CRM-позицией.</x:v>
      </x:c>
      <x:c r="G207" s="22" t="n">
        <x:v>10</x:v>
      </x:c>
      <x:c r="H207" s="22" t="str">
        <x:v>Есть частотность</x:v>
      </x:c>
      <x:c r="I207" s="22" t="str">
        <x:v>USD</x:v>
      </x:c>
      <x:c r="J207" s="22" t="str">
        <x:v>0%</x:v>
      </x:c>
      <x:c r="K207" s="22" t="str">
        <x:v>0%</x:v>
      </x:c>
      <x:c r="L207" s="22" t="str">
        <x:v>Низкий</x:v>
      </x:c>
      <x:c r="M207" s="22" t="n">
        <x:v>0</x:v>
      </x:c>
      <x:c r="N207" s="22"/>
      <x:c r="O207" s="22"/>
      <x:c r="P207" s="22"/>
      <x:c r="Q207" s="22"/>
      <x:c r="R207" s="22"/>
      <x:c r="S207" s="22"/>
      <x:c r="T207" s="22"/>
      <x:c r="U207" s="22" t="n">
        <x:v>10</x:v>
      </x:c>
      <x:c r="V207" s="22" t="n">
        <x:v>10</x:v>
      </x:c>
      <x:c r="W207" s="22" t="n">
        <x:v>10</x:v>
      </x:c>
      <x:c r="X207" s="22" t="n">
        <x:v>10</x:v>
      </x:c>
      <x:c r="Y207" s="22" t="n">
        <x:v>10</x:v>
      </x:c>
      <x:c r="Z207" s="22" t="n">
        <x:v>10</x:v>
      </x:c>
      <x:c r="AA207" s="22" t="n">
        <x:v>10</x:v>
      </x:c>
      <x:c r="AB207" s="22" t="n">
        <x:v>10</x:v>
      </x:c>
      <x:c r="AC207" s="22" t="n">
        <x:v>10</x:v>
      </x:c>
      <x:c r="AD207" s="22" t="n">
        <x:v>10</x:v>
      </x:c>
      <x:c r="AE207" s="22" t="n">
        <x:v>10</x:v>
      </x:c>
      <x:c r="AF207" s="22" t="n">
        <x:v>10</x:v>
      </x:c>
      <x:c r="AG207" s="22" t="str">
        <x:v>Keyword Stats 2026-08-19 at 16_30_39.csv</x:v>
      </x:c>
      <x:c r="AH207" s="22" t="n">
        <x:v>71</x:v>
      </x:c>
      <x:c r="AI207" s="22" t="str">
        <x:v>1 августа 2025 г. - 31 июля 2026 г.</x:v>
      </x:c>
      <x:c r="AJ207" s="22" t="str">
        <x:v>2026-08-19</x:v>
      </x:c>
      <x:c r="AK207" s="22" t="str">
        <x:v>Google Keyword Planner</x:v>
      </x:c>
      <x:c r="AL207" s="22" t="str">
        <x:v>Google</x:v>
      </x:c>
      <x:c r="AM207" s="22" t="str">
        <x:v>Казахстан</x:v>
      </x:c>
      <x:c r="AN207" s="22" t="str">
        <x:v>Location=Kazakhstan подтверждено пользователем для всех пяти свежих выгрузок GKP; страны/регионы не смешивались.</x:v>
      </x:c>
      <x:c r="AO207" s="22" t="str">
        <x:v>Исключено / резерв</x:v>
      </x:c>
      <x:c r="AP207" s="22" t="str">
        <x:v>product_variant</x:v>
      </x:c>
      <x:c r="AQ207" s="22"/>
      <x:c r="AR207" s="22" t="str">
        <x:v>RESERVE_VARIANT</x:v>
      </x:c>
      <x:c r="AS207" s="22" t="str">
        <x:v>Разновидность не подтверждена текущей товарной позицией</x:v>
      </x:c>
    </x:row>
    <x:row r="208">
      <x:c r="A208" s="22" t="n">
        <x:v>206</x:v>
      </x:c>
      <x:c r="B208" s="22" t="str">
        <x:v>клевер бордовый</x:v>
      </x:c>
      <x:c r="C208" s="22" t="str">
        <x:v>Многолетние кормовые травы</x:v>
      </x:c>
      <x:c r="D208" s="22" t="str">
        <x:v>Клевер красный</x:v>
      </x:c>
      <x:c r="E208" s="22" t="str">
        <x:v>Разновидность / ручная проверка</x:v>
      </x:c>
      <x:c r="F208" s="22" t="str">
        <x:v>«Клевер бордовый» не подтверждён как отдельная позиция.</x:v>
      </x:c>
      <x:c r="G208" s="22" t="n">
        <x:v>10</x:v>
      </x:c>
      <x:c r="H208" s="22" t="str">
        <x:v>Есть частотность</x:v>
      </x:c>
      <x:c r="I208" s="22" t="str">
        <x:v>USD</x:v>
      </x:c>
      <x:c r="J208" s="22" t="str">
        <x:v>-57%</x:v>
      </x:c>
      <x:c r="K208" s="22" t="str">
        <x:v>∞</x:v>
      </x:c>
      <x:c r="L208" s="22" t="str">
        <x:v>Низкий</x:v>
      </x:c>
      <x:c r="M208" s="22" t="n">
        <x:v>7</x:v>
      </x:c>
      <x:c r="N208" s="22"/>
      <x:c r="O208" s="22"/>
      <x:c r="P208" s="22"/>
      <x:c r="Q208" s="22"/>
      <x:c r="R208" s="22"/>
      <x:c r="S208" s="22"/>
      <x:c r="T208" s="22"/>
      <x:c r="U208" s="22" t="n">
        <x:v>10</x:v>
      </x:c>
      <x:c r="V208" s="22" t="n">
        <x:v>10</x:v>
      </x:c>
      <x:c r="W208" s="22" t="n">
        <x:v>0</x:v>
      </x:c>
      <x:c r="X208" s="22" t="n">
        <x:v>10</x:v>
      </x:c>
      <x:c r="Y208" s="22" t="n">
        <x:v>0</x:v>
      </x:c>
      <x:c r="Z208" s="22" t="n">
        <x:v>10</x:v>
      </x:c>
      <x:c r="AA208" s="22" t="n">
        <x:v>10</x:v>
      </x:c>
      <x:c r="AB208" s="22" t="n">
        <x:v>10</x:v>
      </x:c>
      <x:c r="AC208" s="22" t="n">
        <x:v>10</x:v>
      </x:c>
      <x:c r="AD208" s="22" t="n">
        <x:v>70</x:v>
      </x:c>
      <x:c r="AE208" s="22" t="n">
        <x:v>50</x:v>
      </x:c>
      <x:c r="AF208" s="22" t="n">
        <x:v>30</x:v>
      </x:c>
      <x:c r="AG208" s="22" t="str">
        <x:v>Keyword Stats 2026-08-19 at 16_30_39.csv</x:v>
      </x:c>
      <x:c r="AH208" s="22" t="n">
        <x:v>72</x:v>
      </x:c>
      <x:c r="AI208" s="22" t="str">
        <x:v>1 августа 2025 г. - 31 июля 2026 г.</x:v>
      </x:c>
      <x:c r="AJ208" s="22" t="str">
        <x:v>2026-08-19</x:v>
      </x:c>
      <x:c r="AK208" s="22" t="str">
        <x:v>Google Keyword Planner</x:v>
      </x:c>
      <x:c r="AL208" s="22" t="str">
        <x:v>Google</x:v>
      </x:c>
      <x:c r="AM208" s="22" t="str">
        <x:v>Казахстан</x:v>
      </x:c>
      <x:c r="AN208" s="22" t="str">
        <x:v>Location=Kazakhstan подтверждено пользователем для всех пяти свежих выгрузок GKP; страны/регионы не смешивались.</x:v>
      </x:c>
      <x:c r="AO208" s="22" t="str">
        <x:v>Исключено / резерв</x:v>
      </x:c>
      <x:c r="AP208" s="22" t="str">
        <x:v>product_variant</x:v>
      </x:c>
      <x:c r="AQ208" s="22"/>
      <x:c r="AR208" s="22" t="str">
        <x:v>RESERVE_VARIANT</x:v>
      </x:c>
      <x:c r="AS208" s="22" t="str">
        <x:v>Разновидность не подтверждена ассортиментом</x:v>
      </x:c>
    </x:row>
    <x:row r="209">
      <x:c r="A209" s="22" t="n">
        <x:v>207</x:v>
      </x:c>
      <x:c r="B209" s="22" t="str">
        <x:v>козлятник восточный на сено</x:v>
      </x:c>
      <x:c r="C209" s="22" t="str">
        <x:v>Многолетние кормовые травы</x:v>
      </x:c>
      <x:c r="D209" s="22" t="str">
        <x:v>Козлятник восточный</x:v>
      </x:c>
      <x:c r="E209" s="22" t="str">
        <x:v>Точное/морфологическое</x:v>
      </x:c>
      <x:c r="F209" s="22"/>
      <x:c r="G209" s="22" t="n">
        <x:v>10</x:v>
      </x:c>
      <x:c r="H209" s="22" t="str">
        <x:v>Есть частотность</x:v>
      </x:c>
      <x:c r="I209" s="22" t="str">
        <x:v>USD</x:v>
      </x:c>
      <x:c r="J209" s="22" t="str">
        <x:v>∞</x:v>
      </x:c>
      <x:c r="K209" s="22" t="str">
        <x:v>∞</x:v>
      </x:c>
      <x:c r="L209" s="22" t="str">
        <x:v>Низкий</x:v>
      </x:c>
      <x:c r="M209" s="22" t="n">
        <x:v>0</x:v>
      </x:c>
      <x:c r="N209" s="22"/>
      <x:c r="O209" s="22"/>
      <x:c r="P209" s="22"/>
      <x:c r="Q209" s="22"/>
      <x:c r="R209" s="22"/>
      <x:c r="S209" s="22"/>
      <x:c r="T209" s="22"/>
      <x:c r="U209" s="22" t="n">
        <x:v>0</x:v>
      </x:c>
      <x:c r="V209" s="22" t="n">
        <x:v>0</x:v>
      </x:c>
      <x:c r="W209" s="22" t="n">
        <x:v>0</x:v>
      </x:c>
      <x:c r="X209" s="22" t="n">
        <x:v>0</x:v>
      </x:c>
      <x:c r="Y209" s="22" t="n">
        <x:v>10</x:v>
      </x:c>
      <x:c r="Z209" s="22" t="n">
        <x:v>0</x:v>
      </x:c>
      <x:c r="AA209" s="22" t="n">
        <x:v>0</x:v>
      </x:c>
      <x:c r="AB209" s="22" t="n">
        <x:v>0</x:v>
      </x:c>
      <x:c r="AC209" s="22" t="n">
        <x:v>0</x:v>
      </x:c>
      <x:c r="AD209" s="22" t="n">
        <x:v>0</x:v>
      </x:c>
      <x:c r="AE209" s="22" t="n">
        <x:v>0</x:v>
      </x:c>
      <x:c r="AF209" s="22" t="n">
        <x:v>10</x:v>
      </x:c>
      <x:c r="AG209" s="22" t="str">
        <x:v>Keyword Stats 2026-08-19 at 16_30_39.csv</x:v>
      </x:c>
      <x:c r="AH209" s="22" t="n">
        <x:v>73</x:v>
      </x:c>
      <x:c r="AI209" s="22" t="str">
        <x:v>1 августа 2025 г. - 31 июля 2026 г.</x:v>
      </x:c>
      <x:c r="AJ209" s="22" t="str">
        <x:v>2026-08-19</x:v>
      </x:c>
      <x:c r="AK209" s="22" t="str">
        <x:v>Google Keyword Planner</x:v>
      </x:c>
      <x:c r="AL209" s="22" t="str">
        <x:v>Google</x:v>
      </x:c>
      <x:c r="AM209" s="22" t="str">
        <x:v>Казахстан</x:v>
      </x:c>
      <x:c r="AN209" s="22" t="str">
        <x:v>Location=Kazakhstan подтверждено пользователем для всех пяти свежих выгрузок GKP; страны/регионы не смешивались.</x:v>
      </x:c>
      <x:c r="AO209" s="22" t="str">
        <x:v>Семена Козлятник восточный</x:v>
      </x:c>
      <x:c r="AP209" s="22" t="str">
        <x:v>mixed</x:v>
      </x:c>
      <x:c r="AQ209" s="22" t="str">
        <x:v>/catalog/mnogoletnie-kormovye-travy/kozlyatnik-vostochnyy/</x:v>
      </x:c>
      <x:c r="AR209" s="22" t="str">
        <x:v>USE</x:v>
      </x:c>
      <x:c r="AS209" s="22" t="str">
        <x:v>Запрос закреплён за единственной товарной страницей соответствующей культуры/продукта</x:v>
      </x:c>
    </x:row>
    <x:row r="210">
      <x:c r="A210" s="22" t="n">
        <x:v>208</x:v>
      </x:c>
      <x:c r="B210" s="22" t="str">
        <x:v>красная овсянница</x:v>
      </x:c>
      <x:c r="C210" s="22" t="str">
        <x:v>Многолетние кормовые травы</x:v>
      </x:c>
      <x:c r="D210" s="22" t="str">
        <x:v>Овсянница красная</x:v>
      </x:c>
      <x:c r="E210" s="22" t="str">
        <x:v>Точное/морфологическое</x:v>
      </x:c>
      <x:c r="F210" s="22"/>
      <x:c r="G210" s="22" t="n">
        <x:v>10</x:v>
      </x:c>
      <x:c r="H210" s="22" t="str">
        <x:v>Есть частотность</x:v>
      </x:c>
      <x:c r="I210" s="22" t="str">
        <x:v>USD</x:v>
      </x:c>
      <x:c r="J210" s="22" t="str">
        <x:v>0%</x:v>
      </x:c>
      <x:c r="K210" s="22" t="str">
        <x:v>0%</x:v>
      </x:c>
      <x:c r="L210" s="22" t="str">
        <x:v>Высокий</x:v>
      </x:c>
      <x:c r="M210" s="22" t="n">
        <x:v>80</x:v>
      </x:c>
      <x:c r="N210" s="22"/>
      <x:c r="O210" s="22"/>
      <x:c r="P210" s="22"/>
      <x:c r="Q210" s="22"/>
      <x:c r="R210" s="22"/>
      <x:c r="S210" s="22"/>
      <x:c r="T210" s="22"/>
      <x:c r="U210" s="22" t="n">
        <x:v>10</x:v>
      </x:c>
      <x:c r="V210" s="22" t="n">
        <x:v>10</x:v>
      </x:c>
      <x:c r="W210" s="22" t="n">
        <x:v>10</x:v>
      </x:c>
      <x:c r="X210" s="22" t="n">
        <x:v>10</x:v>
      </x:c>
      <x:c r="Y210" s="22" t="n">
        <x:v>0</x:v>
      </x:c>
      <x:c r="Z210" s="22" t="n">
        <x:v>10</x:v>
      </x:c>
      <x:c r="AA210" s="22" t="n">
        <x:v>0</x:v>
      </x:c>
      <x:c r="AB210" s="22" t="n">
        <x:v>10</x:v>
      </x:c>
      <x:c r="AC210" s="22" t="n">
        <x:v>10</x:v>
      </x:c>
      <x:c r="AD210" s="22" t="n">
        <x:v>10</x:v>
      </x:c>
      <x:c r="AE210" s="22" t="n">
        <x:v>10</x:v>
      </x:c>
      <x:c r="AF210" s="22" t="n">
        <x:v>10</x:v>
      </x:c>
      <x:c r="AG210" s="22" t="str">
        <x:v>Keyword Stats 2026-08-19 at 16_30_39.csv</x:v>
      </x:c>
      <x:c r="AH210" s="22" t="n">
        <x:v>74</x:v>
      </x:c>
      <x:c r="AI210" s="22" t="str">
        <x:v>1 августа 2025 г. - 31 июля 2026 г.</x:v>
      </x:c>
      <x:c r="AJ210" s="22" t="str">
        <x:v>2026-08-19</x:v>
      </x:c>
      <x:c r="AK210" s="22" t="str">
        <x:v>Google Keyword Planner</x:v>
      </x:c>
      <x:c r="AL210" s="22" t="str">
        <x:v>Google</x:v>
      </x:c>
      <x:c r="AM210" s="22" t="str">
        <x:v>Казахстан</x:v>
      </x:c>
      <x:c r="AN210" s="22" t="str">
        <x:v>Location=Kazakhstan подтверждено пользователем для всех пяти свежих выгрузок GKP; страны/регионы не смешивались.</x:v>
      </x:c>
      <x:c r="AO210" s="22" t="str">
        <x:v>Семена Овсянница красная</x:v>
      </x:c>
      <x:c r="AP210" s="22" t="str">
        <x:v>mixed</x:v>
      </x:c>
      <x:c r="AQ210" s="22" t="str">
        <x:v>/catalog/mnogoletnie-kormovye-travy/ovsyannitsa-krasnaya/</x:v>
      </x:c>
      <x:c r="AR210" s="22" t="str">
        <x:v>USE</x:v>
      </x:c>
      <x:c r="AS210" s="22" t="str">
        <x:v>Запрос закреплён за единственной товарной страницей соответствующей культуры/продукта</x:v>
      </x:c>
    </x:row>
    <x:row r="211">
      <x:c r="A211" s="22" t="n">
        <x:v>209</x:v>
      </x:c>
      <x:c r="B211" s="22" t="str">
        <x:v>красного клевера</x:v>
      </x:c>
      <x:c r="C211" s="22" t="str">
        <x:v>Многолетние кормовые травы</x:v>
      </x:c>
      <x:c r="D211" s="22" t="str">
        <x:v>Клевер красный</x:v>
      </x:c>
      <x:c r="E211" s="22" t="str">
        <x:v>Товарная культура</x:v>
      </x:c>
      <x:c r="F211" s="22"/>
      <x:c r="G211" s="22" t="n">
        <x:v>260</x:v>
      </x:c>
      <x:c r="H211" s="22" t="str">
        <x:v>Есть частотность</x:v>
      </x:c>
      <x:c r="I211" s="22" t="str">
        <x:v>USD</x:v>
      </x:c>
      <x:c r="J211" s="22" t="str">
        <x:v>0%</x:v>
      </x:c>
      <x:c r="K211" s="22" t="str">
        <x:v>-33%</x:v>
      </x:c>
      <x:c r="L211" s="22" t="str">
        <x:v>Высокий</x:v>
      </x:c>
      <x:c r="M211" s="22" t="n">
        <x:v>87</x:v>
      </x:c>
      <x:c r="N211" s="22" t="n">
        <x:v>0.06</x:v>
      </x:c>
      <x:c r="O211" s="22" t="n">
        <x:v>0.28</x:v>
      </x:c>
      <x:c r="P211" s="22"/>
      <x:c r="Q211" s="22"/>
      <x:c r="R211" s="22"/>
      <x:c r="S211" s="22"/>
      <x:c r="T211" s="22"/>
      <x:c r="U211" s="22" t="n">
        <x:v>320</x:v>
      </x:c>
      <x:c r="V211" s="22" t="n">
        <x:v>320</x:v>
      </x:c>
      <x:c r="W211" s="22" t="n">
        <x:v>210</x:v>
      </x:c>
      <x:c r="X211" s="22" t="n">
        <x:v>210</x:v>
      </x:c>
      <x:c r="Y211" s="22" t="n">
        <x:v>170</x:v>
      </x:c>
      <x:c r="Z211" s="22" t="n">
        <x:v>210</x:v>
      </x:c>
      <x:c r="AA211" s="22" t="n">
        <x:v>260</x:v>
      </x:c>
      <x:c r="AB211" s="22" t="n">
        <x:v>210</x:v>
      </x:c>
      <x:c r="AC211" s="22" t="n">
        <x:v>390</x:v>
      </x:c>
      <x:c r="AD211" s="22" t="n">
        <x:v>320</x:v>
      </x:c>
      <x:c r="AE211" s="22" t="n">
        <x:v>320</x:v>
      </x:c>
      <x:c r="AF211" s="22" t="n">
        <x:v>320</x:v>
      </x:c>
      <x:c r="AG211" s="22" t="str">
        <x:v>Keyword Stats 2026-08-19 at 16_30_39.csv</x:v>
      </x:c>
      <x:c r="AH211" s="22" t="n">
        <x:v>75</x:v>
      </x:c>
      <x:c r="AI211" s="22" t="str">
        <x:v>1 августа 2025 г. - 31 июля 2026 г.</x:v>
      </x:c>
      <x:c r="AJ211" s="22" t="str">
        <x:v>2026-08-19</x:v>
      </x:c>
      <x:c r="AK211" s="22" t="str">
        <x:v>Google Keyword Planner</x:v>
      </x:c>
      <x:c r="AL211" s="22" t="str">
        <x:v>Google</x:v>
      </x:c>
      <x:c r="AM211" s="22" t="str">
        <x:v>Казахстан</x:v>
      </x:c>
      <x:c r="AN211" s="22" t="str">
        <x:v>Location=Kazakhstan подтверждено пользователем для всех пяти свежих выгрузок GKP; страны/регионы не смешивались.</x:v>
      </x:c>
      <x:c r="AO211" s="22" t="str">
        <x:v>Семена Клевер красный</x:v>
      </x:c>
      <x:c r="AP211" s="22" t="str">
        <x:v>mixed</x:v>
      </x:c>
      <x:c r="AQ211" s="22" t="str">
        <x:v>/catalog/mnogoletnie-kormovye-travy/klever-krasnyy/</x:v>
      </x:c>
      <x:c r="AR211" s="22" t="str">
        <x:v>USE</x:v>
      </x:c>
      <x:c r="AS211" s="22" t="str">
        <x:v>Запрос закреплён за единственной товарной страницей соответствующей культуры/продукта</x:v>
      </x:c>
    </x:row>
    <x:row r="212">
      <x:c r="A212" s="22" t="n">
        <x:v>210</x:v>
      </x:c>
      <x:c r="B212" s="22" t="str">
        <x:v>красный клевер трава</x:v>
      </x:c>
      <x:c r="C212" s="22" t="str">
        <x:v>Многолетние кормовые травы</x:v>
      </x:c>
      <x:c r="D212" s="22" t="str">
        <x:v>Клевер красный</x:v>
      </x:c>
      <x:c r="E212" s="22" t="str">
        <x:v>Товарная культура</x:v>
      </x:c>
      <x:c r="F212" s="22"/>
      <x:c r="G212" s="22" t="n">
        <x:v>10</x:v>
      </x:c>
      <x:c r="H212" s="22" t="str">
        <x:v>Есть частотность</x:v>
      </x:c>
      <x:c r="I212" s="22" t="str">
        <x:v>USD</x:v>
      </x:c>
      <x:c r="J212" s="22" t="str">
        <x:v>0%</x:v>
      </x:c>
      <x:c r="K212" s="22" t="str">
        <x:v>0%</x:v>
      </x:c>
      <x:c r="L212" s="22" t="str">
        <x:v>Средний</x:v>
      </x:c>
      <x:c r="M212" s="22" t="n">
        <x:v>50</x:v>
      </x:c>
      <x:c r="N212" s="22"/>
      <x:c r="O212" s="22"/>
      <x:c r="P212" s="22"/>
      <x:c r="Q212" s="22"/>
      <x:c r="R212" s="22"/>
      <x:c r="S212" s="22"/>
      <x:c r="T212" s="22"/>
      <x:c r="U212" s="22" t="n">
        <x:v>10</x:v>
      </x:c>
      <x:c r="V212" s="22" t="n">
        <x:v>10</x:v>
      </x:c>
      <x:c r="W212" s="22" t="n">
        <x:v>10</x:v>
      </x:c>
      <x:c r="X212" s="22" t="n">
        <x:v>10</x:v>
      </x:c>
      <x:c r="Y212" s="22" t="n">
        <x:v>10</x:v>
      </x:c>
      <x:c r="Z212" s="22" t="n">
        <x:v>10</x:v>
      </x:c>
      <x:c r="AA212" s="22" t="n">
        <x:v>10</x:v>
      </x:c>
      <x:c r="AB212" s="22" t="n">
        <x:v>10</x:v>
      </x:c>
      <x:c r="AC212" s="22" t="n">
        <x:v>10</x:v>
      </x:c>
      <x:c r="AD212" s="22" t="n">
        <x:v>10</x:v>
      </x:c>
      <x:c r="AE212" s="22" t="n">
        <x:v>10</x:v>
      </x:c>
      <x:c r="AF212" s="22" t="n">
        <x:v>10</x:v>
      </x:c>
      <x:c r="AG212" s="22" t="str">
        <x:v>Keyword Stats 2026-08-19 at 16_30_39.csv</x:v>
      </x:c>
      <x:c r="AH212" s="22" t="n">
        <x:v>76</x:v>
      </x:c>
      <x:c r="AI212" s="22" t="str">
        <x:v>1 августа 2025 г. - 31 июля 2026 г.</x:v>
      </x:c>
      <x:c r="AJ212" s="22" t="str">
        <x:v>2026-08-19</x:v>
      </x:c>
      <x:c r="AK212" s="22" t="str">
        <x:v>Google Keyword Planner</x:v>
      </x:c>
      <x:c r="AL212" s="22" t="str">
        <x:v>Google</x:v>
      </x:c>
      <x:c r="AM212" s="22" t="str">
        <x:v>Казахстан</x:v>
      </x:c>
      <x:c r="AN212" s="22" t="str">
        <x:v>Location=Kazakhstan подтверждено пользователем для всех пяти свежих выгрузок GKP; страны/регионы не смешивались.</x:v>
      </x:c>
      <x:c r="AO212" s="22" t="str">
        <x:v>Семена Клевер красный</x:v>
      </x:c>
      <x:c r="AP212" s="22" t="str">
        <x:v>mixed</x:v>
      </x:c>
      <x:c r="AQ212" s="22" t="str">
        <x:v>/catalog/mnogoletnie-kormovye-travy/klever-krasnyy/</x:v>
      </x:c>
      <x:c r="AR212" s="22" t="str">
        <x:v>USE</x:v>
      </x:c>
      <x:c r="AS212" s="22" t="str">
        <x:v>Запрос закреплён за единственной товарной страницей соответствующей культуры/продукта</x:v>
      </x:c>
    </x:row>
    <x:row r="213">
      <x:c r="A213" s="22" t="n">
        <x:v>211</x:v>
      </x:c>
      <x:c r="B213" s="22" t="str">
        <x:v>красній клевер</x:v>
      </x:c>
      <x:c r="C213" s="22" t="str">
        <x:v>Многолетние кормовые травы</x:v>
      </x:c>
      <x:c r="D213" s="22" t="str">
        <x:v>Клевер красный</x:v>
      </x:c>
      <x:c r="E213" s="22" t="str">
        <x:v>Товарная культура</x:v>
      </x:c>
      <x:c r="F213" s="22"/>
      <x:c r="G213" s="22" t="n">
        <x:v>10</x:v>
      </x:c>
      <x:c r="H213" s="22" t="str">
        <x:v>Есть частотность</x:v>
      </x:c>
      <x:c r="I213" s="22" t="str">
        <x:v>USD</x:v>
      </x:c>
      <x:c r="J213" s="22" t="str">
        <x:v>0%</x:v>
      </x:c>
      <x:c r="K213" s="22" t="str">
        <x:v>0%</x:v>
      </x:c>
      <x:c r="L213" s="22" t="str">
        <x:v>Неизвестно</x:v>
      </x:c>
      <x:c r="M213" s="22"/>
      <x:c r="N213" s="22"/>
      <x:c r="O213" s="22"/>
      <x:c r="P213" s="22"/>
      <x:c r="Q213" s="22"/>
      <x:c r="R213" s="22"/>
      <x:c r="S213" s="22"/>
      <x:c r="T213" s="22"/>
      <x:c r="U213" s="22" t="n">
        <x:v>0</x:v>
      </x:c>
      <x:c r="V213" s="22" t="n">
        <x:v>0</x:v>
      </x:c>
      <x:c r="W213" s="22" t="n">
        <x:v>0</x:v>
      </x:c>
      <x:c r="X213" s="22" t="n">
        <x:v>0</x:v>
      </x:c>
      <x:c r="Y213" s="22" t="n">
        <x:v>0</x:v>
      </x:c>
      <x:c r="Z213" s="22" t="n">
        <x:v>0</x:v>
      </x:c>
      <x:c r="AA213" s="22" t="n">
        <x:v>0</x:v>
      </x:c>
      <x:c r="AB213" s="22" t="n">
        <x:v>0</x:v>
      </x:c>
      <x:c r="AC213" s="22" t="n">
        <x:v>0</x:v>
      </x:c>
      <x:c r="AD213" s="22" t="n">
        <x:v>0</x:v>
      </x:c>
      <x:c r="AE213" s="22" t="n">
        <x:v>10</x:v>
      </x:c>
      <x:c r="AF213" s="22" t="n">
        <x:v>0</x:v>
      </x:c>
      <x:c r="AG213" s="22" t="str">
        <x:v>Keyword Stats 2026-08-19 at 16_30_39.csv</x:v>
      </x:c>
      <x:c r="AH213" s="22" t="n">
        <x:v>77</x:v>
      </x:c>
      <x:c r="AI213" s="22" t="str">
        <x:v>1 августа 2025 г. - 31 июля 2026 г.</x:v>
      </x:c>
      <x:c r="AJ213" s="22" t="str">
        <x:v>2026-08-19</x:v>
      </x:c>
      <x:c r="AK213" s="22" t="str">
        <x:v>Google Keyword Planner</x:v>
      </x:c>
      <x:c r="AL213" s="22" t="str">
        <x:v>Google</x:v>
      </x:c>
      <x:c r="AM213" s="22" t="str">
        <x:v>Казахстан</x:v>
      </x:c>
      <x:c r="AN213" s="22" t="str">
        <x:v>Location=Kazakhstan подтверждено пользователем для всех пяти свежих выгрузок GKP; страны/регионы не смешивались.</x:v>
      </x:c>
      <x:c r="AO213" s="22" t="str">
        <x:v>Исключено / резерв</x:v>
      </x:c>
      <x:c r="AP213" s="22" t="str">
        <x:v>non_target</x:v>
      </x:c>
      <x:c r="AQ213" s="22"/>
      <x:c r="AR213" s="22" t="str">
        <x:v>EXCLUDE</x:v>
      </x:c>
      <x:c r="AS213" s="22" t="str">
        <x:v>Иноязычная/нецелевая формулировка в русскоязычном KZ-ядре</x:v>
      </x:c>
    </x:row>
    <x:row r="214">
      <x:c r="A214" s="22" t="n">
        <x:v>212</x:v>
      </x:c>
      <x:c r="B214" s="22" t="str">
        <x:v>луговой мятлик</x:v>
      </x:c>
      <x:c r="C214" s="22" t="str">
        <x:v>Многолетние кормовые травы</x:v>
      </x:c>
      <x:c r="D214" s="22" t="str">
        <x:v>Мятлик луговой</x:v>
      </x:c>
      <x:c r="E214" s="22" t="str">
        <x:v>Товарная культура</x:v>
      </x:c>
      <x:c r="F214" s="22"/>
      <x:c r="G214" s="22" t="n">
        <x:v>10</x:v>
      </x:c>
      <x:c r="H214" s="22" t="str">
        <x:v>Есть частотность</x:v>
      </x:c>
      <x:c r="I214" s="22" t="str">
        <x:v>USD</x:v>
      </x:c>
      <x:c r="J214" s="22" t="str">
        <x:v>0%</x:v>
      </x:c>
      <x:c r="K214" s="22" t="str">
        <x:v>0%</x:v>
      </x:c>
      <x:c r="L214" s="22" t="str">
        <x:v>Неизвестно</x:v>
      </x:c>
      <x:c r="M214" s="22"/>
      <x:c r="N214" s="22"/>
      <x:c r="O214" s="22"/>
      <x:c r="P214" s="22"/>
      <x:c r="Q214" s="22"/>
      <x:c r="R214" s="22"/>
      <x:c r="S214" s="22"/>
      <x:c r="T214" s="22"/>
      <x:c r="U214" s="22" t="n">
        <x:v>10</x:v>
      </x:c>
      <x:c r="V214" s="22" t="n">
        <x:v>10</x:v>
      </x:c>
      <x:c r="W214" s="22" t="n">
        <x:v>10</x:v>
      </x:c>
      <x:c r="X214" s="22" t="n">
        <x:v>0</x:v>
      </x:c>
      <x:c r="Y214" s="22" t="n">
        <x:v>10</x:v>
      </x:c>
      <x:c r="Z214" s="22" t="n">
        <x:v>0</x:v>
      </x:c>
      <x:c r="AA214" s="22" t="n">
        <x:v>0</x:v>
      </x:c>
      <x:c r="AB214" s="22" t="n">
        <x:v>10</x:v>
      </x:c>
      <x:c r="AC214" s="22" t="n">
        <x:v>0</x:v>
      </x:c>
      <x:c r="AD214" s="22" t="n">
        <x:v>10</x:v>
      </x:c>
      <x:c r="AE214" s="22" t="n">
        <x:v>10</x:v>
      </x:c>
      <x:c r="AF214" s="22" t="n">
        <x:v>10</x:v>
      </x:c>
      <x:c r="AG214" s="22" t="str">
        <x:v>Keyword Stats 2026-08-19 at 16_30_39.csv</x:v>
      </x:c>
      <x:c r="AH214" s="22" t="n">
        <x:v>78</x:v>
      </x:c>
      <x:c r="AI214" s="22" t="str">
        <x:v>1 августа 2025 г. - 31 июля 2026 г.</x:v>
      </x:c>
      <x:c r="AJ214" s="22" t="str">
        <x:v>2026-08-19</x:v>
      </x:c>
      <x:c r="AK214" s="22" t="str">
        <x:v>Google Keyword Planner</x:v>
      </x:c>
      <x:c r="AL214" s="22" t="str">
        <x:v>Google</x:v>
      </x:c>
      <x:c r="AM214" s="22" t="str">
        <x:v>Казахстан</x:v>
      </x:c>
      <x:c r="AN214" s="22" t="str">
        <x:v>Location=Kazakhstan подтверждено пользователем для всех пяти свежих выгрузок GKP; страны/регионы не смешивались.</x:v>
      </x:c>
      <x:c r="AO214" s="22" t="str">
        <x:v>Семена Мятлик луговой</x:v>
      </x:c>
      <x:c r="AP214" s="22" t="str">
        <x:v>mixed</x:v>
      </x:c>
      <x:c r="AQ214" s="22" t="str">
        <x:v>/catalog/mnogoletnie-kormovye-travy/myatlik-lugovoy/</x:v>
      </x:c>
      <x:c r="AR214" s="22" t="str">
        <x:v>USE</x:v>
      </x:c>
      <x:c r="AS214" s="22" t="str">
        <x:v>Одна SEO-сущность; основной CRM Product ID 1178. CRM ID 838 — дубль и не используется для заявок с сайта.</x:v>
      </x:c>
    </x:row>
    <x:row r="215">
      <x:c r="A215" s="22" t="n">
        <x:v>213</x:v>
      </x:c>
      <x:c r="B215" s="22" t="str">
        <x:v>мордовник в саду</x:v>
      </x:c>
      <x:c r="C215" s="22" t="str">
        <x:v>Многолетние кормовые травы</x:v>
      </x:c>
      <x:c r="D215" s="22" t="str">
        <x:v>Мордовник</x:v>
      </x:c>
      <x:c r="E215" s="22" t="str">
        <x:v>Товарная культура</x:v>
      </x:c>
      <x:c r="F215" s="22"/>
      <x:c r="G215" s="22" t="n">
        <x:v>10</x:v>
      </x:c>
      <x:c r="H215" s="22" t="str">
        <x:v>Есть частотность</x:v>
      </x:c>
      <x:c r="I215" s="22" t="str">
        <x:v>USD</x:v>
      </x:c>
      <x:c r="J215" s="22" t="str">
        <x:v>0%</x:v>
      </x:c>
      <x:c r="K215" s="22" t="str">
        <x:v>0%</x:v>
      </x:c>
      <x:c r="L215" s="22" t="str">
        <x:v>Средний</x:v>
      </x:c>
      <x:c r="M215" s="22" t="n">
        <x:v>41</x:v>
      </x:c>
      <x:c r="N215" s="22"/>
      <x:c r="O215" s="22"/>
      <x:c r="P215" s="22"/>
      <x:c r="Q215" s="22"/>
      <x:c r="R215" s="22"/>
      <x:c r="S215" s="22"/>
      <x:c r="T215" s="22"/>
      <x:c r="U215" s="22" t="n">
        <x:v>10</x:v>
      </x:c>
      <x:c r="V215" s="22" t="n">
        <x:v>10</x:v>
      </x:c>
      <x:c r="W215" s="22" t="n">
        <x:v>10</x:v>
      </x:c>
      <x:c r="X215" s="22" t="n">
        <x:v>0</x:v>
      </x:c>
      <x:c r="Y215" s="22" t="n">
        <x:v>0</x:v>
      </x:c>
      <x:c r="Z215" s="22" t="n">
        <x:v>10</x:v>
      </x:c>
      <x:c r="AA215" s="22" t="n">
        <x:v>10</x:v>
      </x:c>
      <x:c r="AB215" s="22" t="n">
        <x:v>10</x:v>
      </x:c>
      <x:c r="AC215" s="22" t="n">
        <x:v>10</x:v>
      </x:c>
      <x:c r="AD215" s="22" t="n">
        <x:v>10</x:v>
      </x:c>
      <x:c r="AE215" s="22" t="n">
        <x:v>10</x:v>
      </x:c>
      <x:c r="AF215" s="22" t="n">
        <x:v>10</x:v>
      </x:c>
      <x:c r="AG215" s="22" t="str">
        <x:v>Keyword Stats 2026-08-19 at 16_30_39.csv</x:v>
      </x:c>
      <x:c r="AH215" s="22" t="n">
        <x:v>79</x:v>
      </x:c>
      <x:c r="AI215" s="22" t="str">
        <x:v>1 августа 2025 г. - 31 июля 2026 г.</x:v>
      </x:c>
      <x:c r="AJ215" s="22" t="str">
        <x:v>2026-08-19</x:v>
      </x:c>
      <x:c r="AK215" s="22" t="str">
        <x:v>Google Keyword Planner</x:v>
      </x:c>
      <x:c r="AL215" s="22" t="str">
        <x:v>Google</x:v>
      </x:c>
      <x:c r="AM215" s="22" t="str">
        <x:v>Казахстан</x:v>
      </x:c>
      <x:c r="AN215" s="22" t="str">
        <x:v>Location=Kazakhstan подтверждено пользователем для всех пяти свежих выгрузок GKP; страны/регионы не смешивались.</x:v>
      </x:c>
      <x:c r="AO215" s="22" t="str">
        <x:v>Семена Мордовник</x:v>
      </x:c>
      <x:c r="AP215" s="22" t="str">
        <x:v>mixed</x:v>
      </x:c>
      <x:c r="AQ215" s="22" t="str">
        <x:v>/catalog/mnogoletnie-kormovye-travy/mordovnik/</x:v>
      </x:c>
      <x:c r="AR215" s="22" t="str">
        <x:v>USE</x:v>
      </x:c>
      <x:c r="AS215" s="22" t="str">
        <x:v>Запрос закреплён за единственной товарной страницей соответствующей культуры/продукта</x:v>
      </x:c>
    </x:row>
    <x:row r="216">
      <x:c r="A216" s="22" t="n">
        <x:v>214</x:v>
      </x:c>
      <x:c r="B216" s="22" t="str">
        <x:v>мордовник обыкновенный</x:v>
      </x:c>
      <x:c r="C216" s="22" t="str">
        <x:v>Многолетние кормовые травы</x:v>
      </x:c>
      <x:c r="D216" s="22" t="str">
        <x:v>Мордовник</x:v>
      </x:c>
      <x:c r="E216" s="22" t="str">
        <x:v>Товарная культура</x:v>
      </x:c>
      <x:c r="F216" s="22"/>
      <x:c r="G216" s="22" t="n">
        <x:v>30</x:v>
      </x:c>
      <x:c r="H216" s="22" t="str">
        <x:v>Есть частотность</x:v>
      </x:c>
      <x:c r="I216" s="22" t="str">
        <x:v>USD</x:v>
      </x:c>
      <x:c r="J216" s="22" t="str">
        <x:v>250%</x:v>
      </x:c>
      <x:c r="K216" s="22" t="str">
        <x:v>0%</x:v>
      </x:c>
      <x:c r="L216" s="22" t="str">
        <x:v>Низкий</x:v>
      </x:c>
      <x:c r="M216" s="22" t="n">
        <x:v>23</x:v>
      </x:c>
      <x:c r="N216" s="22"/>
      <x:c r="O216" s="22"/>
      <x:c r="P216" s="22"/>
      <x:c r="Q216" s="22"/>
      <x:c r="R216" s="22"/>
      <x:c r="S216" s="22"/>
      <x:c r="T216" s="22"/>
      <x:c r="U216" s="22" t="n">
        <x:v>40</x:v>
      </x:c>
      <x:c r="V216" s="22" t="n">
        <x:v>20</x:v>
      </x:c>
      <x:c r="W216" s="22" t="n">
        <x:v>20</x:v>
      </x:c>
      <x:c r="X216" s="22" t="n">
        <x:v>10</x:v>
      </x:c>
      <x:c r="Y216" s="22" t="n">
        <x:v>10</x:v>
      </x:c>
      <x:c r="Z216" s="22" t="n">
        <x:v>10</x:v>
      </x:c>
      <x:c r="AA216" s="22" t="n">
        <x:v>20</x:v>
      </x:c>
      <x:c r="AB216" s="22" t="n">
        <x:v>20</x:v>
      </x:c>
      <x:c r="AC216" s="22" t="n">
        <x:v>20</x:v>
      </x:c>
      <x:c r="AD216" s="22" t="n">
        <x:v>40</x:v>
      </x:c>
      <x:c r="AE216" s="22" t="n">
        <x:v>40</x:v>
      </x:c>
      <x:c r="AF216" s="22" t="n">
        <x:v>140</x:v>
      </x:c>
      <x:c r="AG216" s="22" t="str">
        <x:v>Keyword Stats 2026-08-19 at 16_30_39.csv</x:v>
      </x:c>
      <x:c r="AH216" s="22" t="n">
        <x:v>80</x:v>
      </x:c>
      <x:c r="AI216" s="22" t="str">
        <x:v>1 августа 2025 г. - 31 июля 2026 г.</x:v>
      </x:c>
      <x:c r="AJ216" s="22" t="str">
        <x:v>2026-08-19</x:v>
      </x:c>
      <x:c r="AK216" s="22" t="str">
        <x:v>Google Keyword Planner</x:v>
      </x:c>
      <x:c r="AL216" s="22" t="str">
        <x:v>Google</x:v>
      </x:c>
      <x:c r="AM216" s="22" t="str">
        <x:v>Казахстан</x:v>
      </x:c>
      <x:c r="AN216" s="22" t="str">
        <x:v>Location=Kazakhstan подтверждено пользователем для всех пяти свежих выгрузок GKP; страны/регионы не смешивались.</x:v>
      </x:c>
      <x:c r="AO216" s="22" t="str">
        <x:v>Семена Мордовник</x:v>
      </x:c>
      <x:c r="AP216" s="22" t="str">
        <x:v>mixed</x:v>
      </x:c>
      <x:c r="AQ216" s="22" t="str">
        <x:v>/catalog/mnogoletnie-kormovye-travy/mordovnik/</x:v>
      </x:c>
      <x:c r="AR216" s="22" t="str">
        <x:v>USE</x:v>
      </x:c>
      <x:c r="AS216" s="22" t="str">
        <x:v>Запрос закреплён за единственной товарной страницей соответствующей культуры/продукта</x:v>
      </x:c>
    </x:row>
    <x:row r="217">
      <x:c r="A217" s="22" t="n">
        <x:v>215</x:v>
      </x:c>
      <x:c r="B217" s="22" t="str">
        <x:v>мордовник растение</x:v>
      </x:c>
      <x:c r="C217" s="22" t="str">
        <x:v>Многолетние кормовые травы</x:v>
      </x:c>
      <x:c r="D217" s="22" t="str">
        <x:v>Мордовник</x:v>
      </x:c>
      <x:c r="E217" s="22" t="str">
        <x:v>Товарная культура</x:v>
      </x:c>
      <x:c r="F217" s="22"/>
      <x:c r="G217" s="22" t="n">
        <x:v>10</x:v>
      </x:c>
      <x:c r="H217" s="22" t="str">
        <x:v>Есть частотность</x:v>
      </x:c>
      <x:c r="I217" s="22" t="str">
        <x:v>USD</x:v>
      </x:c>
      <x:c r="J217" s="22" t="str">
        <x:v>0%</x:v>
      </x:c>
      <x:c r="K217" s="22" t="str">
        <x:v>0%</x:v>
      </x:c>
      <x:c r="L217" s="22" t="str">
        <x:v>Низкий</x:v>
      </x:c>
      <x:c r="M217" s="22" t="n">
        <x:v>23</x:v>
      </x:c>
      <x:c r="N217" s="22"/>
      <x:c r="O217" s="22"/>
      <x:c r="P217" s="22"/>
      <x:c r="Q217" s="22"/>
      <x:c r="R217" s="22"/>
      <x:c r="S217" s="22"/>
      <x:c r="T217" s="22"/>
      <x:c r="U217" s="22" t="n">
        <x:v>0</x:v>
      </x:c>
      <x:c r="V217" s="22" t="n">
        <x:v>0</x:v>
      </x:c>
      <x:c r="W217" s="22" t="n">
        <x:v>0</x:v>
      </x:c>
      <x:c r="X217" s="22" t="n">
        <x:v>10</x:v>
      </x:c>
      <x:c r="Y217" s="22" t="n">
        <x:v>0</x:v>
      </x:c>
      <x:c r="Z217" s="22" t="n">
        <x:v>10</x:v>
      </x:c>
      <x:c r="AA217" s="22" t="n">
        <x:v>10</x:v>
      </x:c>
      <x:c r="AB217" s="22" t="n">
        <x:v>10</x:v>
      </x:c>
      <x:c r="AC217" s="22" t="n">
        <x:v>10</x:v>
      </x:c>
      <x:c r="AD217" s="22" t="n">
        <x:v>10</x:v>
      </x:c>
      <x:c r="AE217" s="22" t="n">
        <x:v>0</x:v>
      </x:c>
      <x:c r="AF217" s="22" t="n">
        <x:v>10</x:v>
      </x:c>
      <x:c r="AG217" s="22" t="str">
        <x:v>Keyword Stats 2026-08-19 at 16_30_39.csv</x:v>
      </x:c>
      <x:c r="AH217" s="22" t="n">
        <x:v>81</x:v>
      </x:c>
      <x:c r="AI217" s="22" t="str">
        <x:v>1 августа 2025 г. - 31 июля 2026 г.</x:v>
      </x:c>
      <x:c r="AJ217" s="22" t="str">
        <x:v>2026-08-19</x:v>
      </x:c>
      <x:c r="AK217" s="22" t="str">
        <x:v>Google Keyword Planner</x:v>
      </x:c>
      <x:c r="AL217" s="22" t="str">
        <x:v>Google</x:v>
      </x:c>
      <x:c r="AM217" s="22" t="str">
        <x:v>Казахстан</x:v>
      </x:c>
      <x:c r="AN217" s="22" t="str">
        <x:v>Location=Kazakhstan подтверждено пользователем для всех пяти свежих выгрузок GKP; страны/регионы не смешивались.</x:v>
      </x:c>
      <x:c r="AO217" s="22" t="str">
        <x:v>Семена Мордовник</x:v>
      </x:c>
      <x:c r="AP217" s="22" t="str">
        <x:v>informational</x:v>
      </x:c>
      <x:c r="AQ217" s="22" t="str">
        <x:v>/catalog/mnogoletnie-kormovye-travy/mordovnik/</x:v>
      </x:c>
      <x:c r="AR217" s="22" t="str">
        <x:v>USE_IN_PAGE_INFO</x:v>
      </x:c>
      <x:c r="AS217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218">
      <x:c r="A218" s="22" t="n">
        <x:v>216</x:v>
      </x:c>
      <x:c r="B218" s="22" t="str">
        <x:v>мятлик</x:v>
      </x:c>
      <x:c r="C218" s="22" t="str">
        <x:v>Многолетние кормовые травы</x:v>
      </x:c>
      <x:c r="D218" s="22" t="str">
        <x:v>Мятлик луговой</x:v>
      </x:c>
      <x:c r="E218" s="22" t="str">
        <x:v>Товарная культура</x:v>
      </x:c>
      <x:c r="F218" s="22"/>
      <x:c r="G218" s="22" t="n">
        <x:v>170</x:v>
      </x:c>
      <x:c r="H218" s="22" t="str">
        <x:v>Есть частотность</x:v>
      </x:c>
      <x:c r="I218" s="22" t="str">
        <x:v>USD</x:v>
      </x:c>
      <x:c r="J218" s="22" t="str">
        <x:v>-34%</x:v>
      </x:c>
      <x:c r="K218" s="22" t="str">
        <x:v>0%</x:v>
      </x:c>
      <x:c r="L218" s="22" t="str">
        <x:v>Высокий</x:v>
      </x:c>
      <x:c r="M218" s="22" t="n">
        <x:v>84</x:v>
      </x:c>
      <x:c r="N218" s="22"/>
      <x:c r="O218" s="22"/>
      <x:c r="P218" s="22"/>
      <x:c r="Q218" s="22"/>
      <x:c r="R218" s="22"/>
      <x:c r="S218" s="22"/>
      <x:c r="T218" s="22"/>
      <x:c r="U218" s="22" t="n">
        <x:v>170</x:v>
      </x:c>
      <x:c r="V218" s="22" t="n">
        <x:v>110</x:v>
      </x:c>
      <x:c r="W218" s="22" t="n">
        <x:v>140</x:v>
      </x:c>
      <x:c r="X218" s="22" t="n">
        <x:v>110</x:v>
      </x:c>
      <x:c r="Y218" s="22" t="n">
        <x:v>90</x:v>
      </x:c>
      <x:c r="Z218" s="22" t="n">
        <x:v>110</x:v>
      </x:c>
      <x:c r="AA218" s="22" t="n">
        <x:v>110</x:v>
      </x:c>
      <x:c r="AB218" s="22" t="n">
        <x:v>140</x:v>
      </x:c>
      <x:c r="AC218" s="22" t="n">
        <x:v>320</x:v>
      </x:c>
      <x:c r="AD218" s="22" t="n">
        <x:v>320</x:v>
      </x:c>
      <x:c r="AE218" s="22" t="n">
        <x:v>320</x:v>
      </x:c>
      <x:c r="AF218" s="22" t="n">
        <x:v>210</x:v>
      </x:c>
      <x:c r="AG218" s="22" t="str">
        <x:v>Keyword Stats 2026-08-19 at 16_30_39.csv</x:v>
      </x:c>
      <x:c r="AH218" s="22" t="n">
        <x:v>82</x:v>
      </x:c>
      <x:c r="AI218" s="22" t="str">
        <x:v>1 августа 2025 г. - 31 июля 2026 г.</x:v>
      </x:c>
      <x:c r="AJ218" s="22" t="str">
        <x:v>2026-08-19</x:v>
      </x:c>
      <x:c r="AK218" s="22" t="str">
        <x:v>Google Keyword Planner</x:v>
      </x:c>
      <x:c r="AL218" s="22" t="str">
        <x:v>Google</x:v>
      </x:c>
      <x:c r="AM218" s="22" t="str">
        <x:v>Казахстан</x:v>
      </x:c>
      <x:c r="AN218" s="22" t="str">
        <x:v>Location=Kazakhstan подтверждено пользователем для всех пяти свежих выгрузок GKP; страны/регионы не смешивались.</x:v>
      </x:c>
      <x:c r="AO218" s="22" t="str">
        <x:v>Семена Мятлик луговой</x:v>
      </x:c>
      <x:c r="AP218" s="22" t="str">
        <x:v>mixed</x:v>
      </x:c>
      <x:c r="AQ218" s="22" t="str">
        <x:v>/catalog/mnogoletnie-kormovye-travy/myatlik-lugovoy/</x:v>
      </x:c>
      <x:c r="AR218" s="22" t="str">
        <x:v>USE</x:v>
      </x:c>
      <x:c r="AS218" s="22" t="str">
        <x:v>Одна SEO-сущность; основной CRM Product ID 1178. CRM ID 838 — дубль и не используется для заявок с сайта.</x:v>
      </x:c>
    </x:row>
    <x:row r="219">
      <x:c r="A219" s="22" t="n">
        <x:v>217</x:v>
      </x:c>
      <x:c r="B219" s="22" t="str">
        <x:v>мятлик луговий</x:v>
      </x:c>
      <x:c r="C219" s="22" t="str">
        <x:v>Многолетние кормовые травы</x:v>
      </x:c>
      <x:c r="D219" s="22" t="str">
        <x:v>Мятлик луговой</x:v>
      </x:c>
      <x:c r="E219" s="22" t="str">
        <x:v>Товарная культура</x:v>
      </x:c>
      <x:c r="F219" s="22"/>
      <x:c r="G219" s="22" t="n">
        <x:v>0</x:v>
      </x:c>
      <x:c r="H219" s="22" t="str">
        <x:v>Нулевая</x:v>
      </x:c>
      <x:c r="I219" s="22" t="str">
        <x:v>USD</x:v>
      </x:c>
      <x:c r="J219" s="22" t="str">
        <x:v>0%</x:v>
      </x:c>
      <x:c r="K219" s="22" t="str">
        <x:v>0%</x:v>
      </x:c>
      <x:c r="L219" s="22" t="str">
        <x:v>Неизвестно</x:v>
      </x:c>
      <x:c r="M219" s="22"/>
      <x:c r="N219" s="22"/>
      <x:c r="O219" s="22"/>
      <x:c r="P219" s="22"/>
      <x:c r="Q219" s="22"/>
      <x:c r="R219" s="22"/>
      <x:c r="S219" s="22"/>
      <x:c r="T219" s="22"/>
      <x:c r="U219" s="22" t="n">
        <x:v>0</x:v>
      </x:c>
      <x:c r="V219" s="22" t="n">
        <x:v>0</x:v>
      </x:c>
      <x:c r="W219" s="22" t="n">
        <x:v>0</x:v>
      </x:c>
      <x:c r="X219" s="22" t="n">
        <x:v>0</x:v>
      </x:c>
      <x:c r="Y219" s="22" t="n">
        <x:v>0</x:v>
      </x:c>
      <x:c r="Z219" s="22" t="n">
        <x:v>0</x:v>
      </x:c>
      <x:c r="AA219" s="22" t="n">
        <x:v>0</x:v>
      </x:c>
      <x:c r="AB219" s="22" t="n">
        <x:v>0</x:v>
      </x:c>
      <x:c r="AC219" s="22" t="n">
        <x:v>0</x:v>
      </x:c>
      <x:c r="AD219" s="22" t="n">
        <x:v>0</x:v>
      </x:c>
      <x:c r="AE219" s="22" t="n">
        <x:v>0</x:v>
      </x:c>
      <x:c r="AF219" s="22" t="n">
        <x:v>0</x:v>
      </x:c>
      <x:c r="AG219" s="22" t="str">
        <x:v>Keyword Stats 2026-08-19 at 16_30_39.csv</x:v>
      </x:c>
      <x:c r="AH219" s="22" t="n">
        <x:v>83</x:v>
      </x:c>
      <x:c r="AI219" s="22" t="str">
        <x:v>1 августа 2025 г. - 31 июля 2026 г.</x:v>
      </x:c>
      <x:c r="AJ219" s="22" t="str">
        <x:v>2026-08-19</x:v>
      </x:c>
      <x:c r="AK219" s="22" t="str">
        <x:v>Google Keyword Planner</x:v>
      </x:c>
      <x:c r="AL219" s="22" t="str">
        <x:v>Google</x:v>
      </x:c>
      <x:c r="AM219" s="22" t="str">
        <x:v>Казахстан</x:v>
      </x:c>
      <x:c r="AN219" s="22" t="str">
        <x:v>Location=Kazakhstan подтверждено пользователем для всех пяти свежих выгрузок GKP; страны/регионы не смешивались.</x:v>
      </x:c>
      <x:c r="AO219" s="22" t="str">
        <x:v>Исключено / резерв</x:v>
      </x:c>
      <x:c r="AP219" s="22" t="str">
        <x:v>non_target</x:v>
      </x:c>
      <x:c r="AQ219" s="22"/>
      <x:c r="AR219" s="22" t="str">
        <x:v>EXCLUDE</x:v>
      </x:c>
      <x:c r="AS219" s="22" t="str">
        <x:v>Одна SEO-сущность; основной CRM Product ID 1178. CRM ID 838 — дубль и не используется для заявок с сайта.</x:v>
      </x:c>
    </x:row>
    <x:row r="220">
      <x:c r="A220" s="22" t="n">
        <x:v>218</x:v>
      </x:c>
      <x:c r="B220" s="22" t="str">
        <x:v>мятлик трава</x:v>
      </x:c>
      <x:c r="C220" s="22" t="str">
        <x:v>Многолетние кормовые травы</x:v>
      </x:c>
      <x:c r="D220" s="22" t="str">
        <x:v>Мятлик луговой</x:v>
      </x:c>
      <x:c r="E220" s="22" t="str">
        <x:v>Товарная культура</x:v>
      </x:c>
      <x:c r="F220" s="22"/>
      <x:c r="G220" s="22" t="n">
        <x:v>10</x:v>
      </x:c>
      <x:c r="H220" s="22" t="str">
        <x:v>Есть частотность</x:v>
      </x:c>
      <x:c r="I220" s="22" t="str">
        <x:v>USD</x:v>
      </x:c>
      <x:c r="J220" s="22" t="str">
        <x:v>-100%</x:v>
      </x:c>
      <x:c r="K220" s="22" t="str">
        <x:v>-100%</x:v>
      </x:c>
      <x:c r="L220" s="22" t="str">
        <x:v>Неизвестно</x:v>
      </x:c>
      <x:c r="M220" s="22"/>
      <x:c r="N220" s="22"/>
      <x:c r="O220" s="22"/>
      <x:c r="P220" s="22"/>
      <x:c r="Q220" s="22"/>
      <x:c r="R220" s="22"/>
      <x:c r="S220" s="22"/>
      <x:c r="T220" s="22"/>
      <x:c r="U220" s="22" t="n">
        <x:v>10</x:v>
      </x:c>
      <x:c r="V220" s="22" t="n">
        <x:v>10</x:v>
      </x:c>
      <x:c r="W220" s="22" t="n">
        <x:v>10</x:v>
      </x:c>
      <x:c r="X220" s="22" t="n">
        <x:v>10</x:v>
      </x:c>
      <x:c r="Y220" s="22" t="n">
        <x:v>0</x:v>
      </x:c>
      <x:c r="Z220" s="22" t="n">
        <x:v>0</x:v>
      </x:c>
      <x:c r="AA220" s="22" t="n">
        <x:v>0</x:v>
      </x:c>
      <x:c r="AB220" s="22" t="n">
        <x:v>10</x:v>
      </x:c>
      <x:c r="AC220" s="22" t="n">
        <x:v>10</x:v>
      </x:c>
      <x:c r="AD220" s="22" t="n">
        <x:v>10</x:v>
      </x:c>
      <x:c r="AE220" s="22" t="n">
        <x:v>10</x:v>
      </x:c>
      <x:c r="AF220" s="22" t="n">
        <x:v>0</x:v>
      </x:c>
      <x:c r="AG220" s="22" t="str">
        <x:v>Keyword Stats 2026-08-19 at 16_30_39.csv</x:v>
      </x:c>
      <x:c r="AH220" s="22" t="n">
        <x:v>84</x:v>
      </x:c>
      <x:c r="AI220" s="22" t="str">
        <x:v>1 августа 2025 г. - 31 июля 2026 г.</x:v>
      </x:c>
      <x:c r="AJ220" s="22" t="str">
        <x:v>2026-08-19</x:v>
      </x:c>
      <x:c r="AK220" s="22" t="str">
        <x:v>Google Keyword Planner</x:v>
      </x:c>
      <x:c r="AL220" s="22" t="str">
        <x:v>Google</x:v>
      </x:c>
      <x:c r="AM220" s="22" t="str">
        <x:v>Казахстан</x:v>
      </x:c>
      <x:c r="AN220" s="22" t="str">
        <x:v>Location=Kazakhstan подтверждено пользователем для всех пяти свежих выгрузок GKP; страны/регионы не смешивались.</x:v>
      </x:c>
      <x:c r="AO220" s="22" t="str">
        <x:v>Семена Мятлик луговой</x:v>
      </x:c>
      <x:c r="AP220" s="22" t="str">
        <x:v>mixed</x:v>
      </x:c>
      <x:c r="AQ220" s="22" t="str">
        <x:v>/catalog/mnogoletnie-kormovye-travy/myatlik-lugovoy/</x:v>
      </x:c>
      <x:c r="AR220" s="22" t="str">
        <x:v>USE</x:v>
      </x:c>
      <x:c r="AS220" s="22" t="str">
        <x:v>Одна SEO-сущность; основной CRM Product ID 1178. CRM ID 838 — дубль и не используется для заявок с сайта.</x:v>
      </x:c>
    </x:row>
    <x:row r="221">
      <x:c r="A221" s="22" t="n">
        <x:v>219</x:v>
      </x:c>
      <x:c r="B221" s="22" t="str">
        <x:v>овсянница красная красная</x:v>
      </x:c>
      <x:c r="C221" s="22" t="str">
        <x:v>Многолетние кормовые травы</x:v>
      </x:c>
      <x:c r="D221" s="22" t="str">
        <x:v>Овсянница красная</x:v>
      </x:c>
      <x:c r="E221" s="22" t="str">
        <x:v>Точное/морфологическое</x:v>
      </x:c>
      <x:c r="F221" s="22"/>
      <x:c r="G221" s="22" t="n">
        <x:v>10</x:v>
      </x:c>
      <x:c r="H221" s="22" t="str">
        <x:v>Есть частотность</x:v>
      </x:c>
      <x:c r="I221" s="22" t="str">
        <x:v>USD</x:v>
      </x:c>
      <x:c r="J221" s="22" t="str">
        <x:v>-100%</x:v>
      </x:c>
      <x:c r="K221" s="22" t="str">
        <x:v>-100%</x:v>
      </x:c>
      <x:c r="L221" s="22" t="str">
        <x:v>Неизвестно</x:v>
      </x:c>
      <x:c r="M221" s="22"/>
      <x:c r="N221" s="22"/>
      <x:c r="O221" s="22"/>
      <x:c r="P221" s="22"/>
      <x:c r="Q221" s="22"/>
      <x:c r="R221" s="22"/>
      <x:c r="S221" s="22"/>
      <x:c r="T221" s="22"/>
      <x:c r="U221" s="22" t="n">
        <x:v>0</x:v>
      </x:c>
      <x:c r="V221" s="22" t="n">
        <x:v>10</x:v>
      </x:c>
      <x:c r="W221" s="22" t="n">
        <x:v>0</x:v>
      </x:c>
      <x:c r="X221" s="22" t="n">
        <x:v>0</x:v>
      </x:c>
      <x:c r="Y221" s="22" t="n">
        <x:v>0</x:v>
      </x:c>
      <x:c r="Z221" s="22" t="n">
        <x:v>10</x:v>
      </x:c>
      <x:c r="AA221" s="22" t="n">
        <x:v>10</x:v>
      </x:c>
      <x:c r="AB221" s="22" t="n">
        <x:v>0</x:v>
      </x:c>
      <x:c r="AC221" s="22" t="n">
        <x:v>10</x:v>
      </x:c>
      <x:c r="AD221" s="22" t="n">
        <x:v>10</x:v>
      </x:c>
      <x:c r="AE221" s="22" t="n">
        <x:v>0</x:v>
      </x:c>
      <x:c r="AF221" s="22" t="n">
        <x:v>0</x:v>
      </x:c>
      <x:c r="AG221" s="22" t="str">
        <x:v>Keyword Stats 2026-08-19 at 16_30_39.csv</x:v>
      </x:c>
      <x:c r="AH221" s="22" t="n">
        <x:v>85</x:v>
      </x:c>
      <x:c r="AI221" s="22" t="str">
        <x:v>1 августа 2025 г. - 31 июля 2026 г.</x:v>
      </x:c>
      <x:c r="AJ221" s="22" t="str">
        <x:v>2026-08-19</x:v>
      </x:c>
      <x:c r="AK221" s="22" t="str">
        <x:v>Google Keyword Planner</x:v>
      </x:c>
      <x:c r="AL221" s="22" t="str">
        <x:v>Google</x:v>
      </x:c>
      <x:c r="AM221" s="22" t="str">
        <x:v>Казахстан</x:v>
      </x:c>
      <x:c r="AN221" s="22" t="str">
        <x:v>Location=Kazakhstan подтверждено пользователем для всех пяти свежих выгрузок GKP; страны/регионы не смешивались.</x:v>
      </x:c>
      <x:c r="AO221" s="22" t="str">
        <x:v>Семена Овсянница красная</x:v>
      </x:c>
      <x:c r="AP221" s="22" t="str">
        <x:v>mixed</x:v>
      </x:c>
      <x:c r="AQ221" s="22" t="str">
        <x:v>/catalog/mnogoletnie-kormovye-travy/ovsyannitsa-krasnaya/</x:v>
      </x:c>
      <x:c r="AR221" s="22" t="str">
        <x:v>USE</x:v>
      </x:c>
      <x:c r="AS221" s="22" t="str">
        <x:v>Запрос закреплён за единственной товарной страницей соответствующей культуры/продукта</x:v>
      </x:c>
    </x:row>
    <x:row r="222">
      <x:c r="A222" s="22" t="n">
        <x:v>220</x:v>
      </x:c>
      <x:c r="B222" s="22" t="str">
        <x:v>растение мордовник</x:v>
      </x:c>
      <x:c r="C222" s="22" t="str">
        <x:v>Многолетние кормовые травы</x:v>
      </x:c>
      <x:c r="D222" s="22" t="str">
        <x:v>Мордовник</x:v>
      </x:c>
      <x:c r="E222" s="22" t="str">
        <x:v>Товарная культура</x:v>
      </x:c>
      <x:c r="F222" s="22"/>
      <x:c r="G222" s="22" t="n">
        <x:v>10</x:v>
      </x:c>
      <x:c r="H222" s="22" t="str">
        <x:v>Есть частотность</x:v>
      </x:c>
      <x:c r="I222" s="22" t="str">
        <x:v>USD</x:v>
      </x:c>
      <x:c r="J222" s="22" t="str">
        <x:v>∞</x:v>
      </x:c>
      <x:c r="K222" s="22" t="str">
        <x:v>100%</x:v>
      </x:c>
      <x:c r="L222" s="22" t="str">
        <x:v>Средний</x:v>
      </x:c>
      <x:c r="M222" s="22" t="n">
        <x:v>43</x:v>
      </x:c>
      <x:c r="N222" s="22"/>
      <x:c r="O222" s="22"/>
      <x:c r="P222" s="22"/>
      <x:c r="Q222" s="22"/>
      <x:c r="R222" s="22"/>
      <x:c r="S222" s="22"/>
      <x:c r="T222" s="22"/>
      <x:c r="U222" s="22" t="n">
        <x:v>10</x:v>
      </x:c>
      <x:c r="V222" s="22" t="n">
        <x:v>10</x:v>
      </x:c>
      <x:c r="W222" s="22" t="n">
        <x:v>10</x:v>
      </x:c>
      <x:c r="X222" s="22" t="n">
        <x:v>10</x:v>
      </x:c>
      <x:c r="Y222" s="22" t="n">
        <x:v>10</x:v>
      </x:c>
      <x:c r="Z222" s="22" t="n">
        <x:v>10</x:v>
      </x:c>
      <x:c r="AA222" s="22" t="n">
        <x:v>0</x:v>
      </x:c>
      <x:c r="AB222" s="22" t="n">
        <x:v>10</x:v>
      </x:c>
      <x:c r="AC222" s="22" t="n">
        <x:v>10</x:v>
      </x:c>
      <x:c r="AD222" s="22" t="n">
        <x:v>0</x:v>
      </x:c>
      <x:c r="AE222" s="22" t="n">
        <x:v>10</x:v>
      </x:c>
      <x:c r="AF222" s="22" t="n">
        <x:v>20</x:v>
      </x:c>
      <x:c r="AG222" s="22" t="str">
        <x:v>Keyword Stats 2026-08-19 at 16_30_39.csv</x:v>
      </x:c>
      <x:c r="AH222" s="22" t="n">
        <x:v>86</x:v>
      </x:c>
      <x:c r="AI222" s="22" t="str">
        <x:v>1 августа 2025 г. - 31 июля 2026 г.</x:v>
      </x:c>
      <x:c r="AJ222" s="22" t="str">
        <x:v>2026-08-19</x:v>
      </x:c>
      <x:c r="AK222" s="22" t="str">
        <x:v>Google Keyword Planner</x:v>
      </x:c>
      <x:c r="AL222" s="22" t="str">
        <x:v>Google</x:v>
      </x:c>
      <x:c r="AM222" s="22" t="str">
        <x:v>Казахстан</x:v>
      </x:c>
      <x:c r="AN222" s="22" t="str">
        <x:v>Location=Kazakhstan подтверждено пользователем для всех пяти свежих выгрузок GKP; страны/регионы не смешивались.</x:v>
      </x:c>
      <x:c r="AO222" s="22" t="str">
        <x:v>Семена Мордовник</x:v>
      </x:c>
      <x:c r="AP222" s="22" t="str">
        <x:v>informational</x:v>
      </x:c>
      <x:c r="AQ222" s="22" t="str">
        <x:v>/catalog/mnogoletnie-kormovye-travy/mordovnik/</x:v>
      </x:c>
      <x:c r="AR222" s="22" t="str">
        <x:v>USE_IN_PAGE_INFO</x:v>
      </x:c>
      <x:c r="AS222" s="22" t="str">
        <x:v>Информационный запрос раскрывается внутри соответствующей товарной страницы и не используется как самостоятельный коммерческий кластер.</x:v>
      </x:c>
    </x:row>
    <x:row r="223">
      <x:c r="A223" s="22" t="n">
        <x:v>221</x:v>
      </x:c>
      <x:c r="B223" s="22" t="str">
        <x:v>семена житняк</x:v>
      </x:c>
      <x:c r="C223" s="22" t="str">
        <x:v>Многолетние кормовые травы</x:v>
      </x:c>
      <x:c r="D223" s="22" t="str">
        <x:v>Житняк</x:v>
      </x:c>
      <x:c r="E223" s="22" t="str">
        <x:v>Товарная культура</x:v>
      </x:c>
      <x:c r="F223" s="22"/>
      <x:c r="G223" s="22" t="n">
        <x:v>10</x:v>
      </x:c>
      <x:c r="H223" s="22" t="str">
        <x:v>Есть частотность</x:v>
      </x:c>
      <x:c r="I223" s="22" t="str">
        <x:v>USD</x:v>
      </x:c>
      <x:c r="J223" s="22" t="str">
        <x:v>-50%</x:v>
      </x:c>
      <x:c r="K223" s="22" t="str">
        <x:v>0%</x:v>
      </x:c>
      <x:c r="L223" s="22" t="str">
        <x:v>Средний</x:v>
      </x:c>
      <x:c r="M223" s="22" t="n">
        <x:v>57</x:v>
      </x:c>
      <x:c r="N223" s="22"/>
      <x:c r="O223" s="22"/>
      <x:c r="P223" s="22"/>
      <x:c r="Q223" s="22"/>
      <x:c r="R223" s="22"/>
      <x:c r="S223" s="22"/>
      <x:c r="T223" s="22"/>
      <x:c r="U223" s="22" t="n">
        <x:v>10</x:v>
      </x:c>
      <x:c r="V223" s="22" t="n">
        <x:v>10</x:v>
      </x:c>
      <x:c r="W223" s="22" t="n">
        <x:v>10</x:v>
      </x:c>
      <x:c r="X223" s="22" t="n">
        <x:v>10</x:v>
      </x:c>
      <x:c r="Y223" s="22" t="n">
        <x:v>10</x:v>
      </x:c>
      <x:c r="Z223" s="22" t="n">
        <x:v>10</x:v>
      </x:c>
      <x:c r="AA223" s="22" t="n">
        <x:v>20</x:v>
      </x:c>
      <x:c r="AB223" s="22" t="n">
        <x:v>10</x:v>
      </x:c>
      <x:c r="AC223" s="22" t="n">
        <x:v>20</x:v>
      </x:c>
      <x:c r="AD223" s="22" t="n">
        <x:v>20</x:v>
      </x:c>
      <x:c r="AE223" s="22" t="n">
        <x:v>10</x:v>
      </x:c>
      <x:c r="AF223" s="22" t="n">
        <x:v>10</x:v>
      </x:c>
      <x:c r="AG223" s="22" t="str">
        <x:v>Keyword Stats 2026-08-19 at 16_30_39.csv</x:v>
      </x:c>
      <x:c r="AH223" s="22" t="n">
        <x:v>87</x:v>
      </x:c>
      <x:c r="AI223" s="22" t="str">
        <x:v>1 августа 2025 г. - 31 июля 2026 г.</x:v>
      </x:c>
      <x:c r="AJ223" s="22" t="str">
        <x:v>2026-08-19</x:v>
      </x:c>
      <x:c r="AK223" s="22" t="str">
        <x:v>Google Keyword Planner</x:v>
      </x:c>
      <x:c r="AL223" s="22" t="str">
        <x:v>Google</x:v>
      </x:c>
      <x:c r="AM223" s="22" t="str">
        <x:v>Казахстан</x:v>
      </x:c>
      <x:c r="AN223" s="22" t="str">
        <x:v>Location=Kazakhstan подтверждено пользователем для всех пяти свежих выгрузок GKP; страны/регионы не смешивались.</x:v>
      </x:c>
      <x:c r="AO223" s="22" t="str">
        <x:v>Семена Житняк</x:v>
      </x:c>
      <x:c r="AP223" s="22" t="str">
        <x:v>commercial</x:v>
      </x:c>
      <x:c r="AQ223" s="22" t="str">
        <x:v>/catalog/mnogoletnie-kormovye-travy/zhitnyak/</x:v>
      </x:c>
      <x:c r="AR223" s="22" t="str">
        <x:v>USE</x:v>
      </x:c>
      <x:c r="AS223" s="22" t="str">
        <x:v>Запрос закреплён за единственной товарной страницей соответствующей культуры/продукта</x:v>
      </x:c>
    </x:row>
    <x:row r="224">
      <x:c r="A224" s="22" t="n">
        <x:v>222</x:v>
      </x:c>
      <x:c r="B224" s="22" t="str">
        <x:v>семена житняка</x:v>
      </x:c>
      <x:c r="C224" s="22" t="str">
        <x:v>Многолетние кормовые травы</x:v>
      </x:c>
      <x:c r="D224" s="22" t="str">
        <x:v>Житняк</x:v>
      </x:c>
      <x:c r="E224" s="22" t="str">
        <x:v>Товарная культура</x:v>
      </x:c>
      <x:c r="F224" s="22"/>
      <x:c r="G224" s="22" t="n">
        <x:v>70</x:v>
      </x:c>
      <x:c r="H224" s="22" t="str">
        <x:v>Есть частотность</x:v>
      </x:c>
      <x:c r="I224" s="22" t="str">
        <x:v>USD</x:v>
      </x:c>
      <x:c r="J224" s="22" t="str">
        <x:v>-22%</x:v>
      </x:c>
      <x:c r="K224" s="22" t="str">
        <x:v>0%</x:v>
      </x:c>
      <x:c r="L224" s="22" t="str">
        <x:v>Средний</x:v>
      </x:c>
      <x:c r="M224" s="22" t="n">
        <x:v>35</x:v>
      </x:c>
      <x:c r="N224" s="22" t="n">
        <x:v>0.02</x:v>
      </x:c>
      <x:c r="O224" s="22" t="n">
        <x:v>0.07</x:v>
      </x:c>
      <x:c r="P224" s="22"/>
      <x:c r="Q224" s="22"/>
      <x:c r="R224" s="22"/>
      <x:c r="S224" s="22"/>
      <x:c r="T224" s="22"/>
      <x:c r="U224" s="22" t="n">
        <x:v>40</x:v>
      </x:c>
      <x:c r="V224" s="22" t="n">
        <x:v>70</x:v>
      </x:c>
      <x:c r="W224" s="22" t="n">
        <x:v>50</x:v>
      </x:c>
      <x:c r="X224" s="22" t="n">
        <x:v>50</x:v>
      </x:c>
      <x:c r="Y224" s="22" t="n">
        <x:v>30</x:v>
      </x:c>
      <x:c r="Z224" s="22" t="n">
        <x:v>40</x:v>
      </x:c>
      <x:c r="AA224" s="22" t="n">
        <x:v>70</x:v>
      </x:c>
      <x:c r="AB224" s="22" t="n">
        <x:v>70</x:v>
      </x:c>
      <x:c r="AC224" s="22" t="n">
        <x:v>110</x:v>
      </x:c>
      <x:c r="AD224" s="22" t="n">
        <x:v>90</x:v>
      </x:c>
      <x:c r="AE224" s="22" t="n">
        <x:v>70</x:v>
      </x:c>
      <x:c r="AF224" s="22" t="n">
        <x:v>70</x:v>
      </x:c>
      <x:c r="AG224" s="22" t="str">
        <x:v>Keyword Stats 2026-08-19 at 16_30_39.csv</x:v>
      </x:c>
      <x:c r="AH224" s="22" t="n">
        <x:v>88</x:v>
      </x:c>
      <x:c r="AI224" s="22" t="str">
        <x:v>1 августа 2025 г. - 31 июля 2026 г.</x:v>
      </x:c>
      <x:c r="AJ224" s="22" t="str">
        <x:v>2026-08-19</x:v>
      </x:c>
      <x:c r="AK224" s="22" t="str">
        <x:v>Google Keyword Planner</x:v>
      </x:c>
      <x:c r="AL224" s="22" t="str">
        <x:v>Google</x:v>
      </x:c>
      <x:c r="AM224" s="22" t="str">
        <x:v>Казахстан</x:v>
      </x:c>
      <x:c r="AN224" s="22" t="str">
        <x:v>Location=Kazakhstan подтверждено пользователем для всех пяти свежих выгрузок GKP; страны/регионы не смешивались.</x:v>
      </x:c>
      <x:c r="AO224" s="22" t="str">
        <x:v>Семена Житняк</x:v>
      </x:c>
      <x:c r="AP224" s="22" t="str">
        <x:v>commercial</x:v>
      </x:c>
      <x:c r="AQ224" s="22" t="str">
        <x:v>/catalog/mnogoletnie-kormovye-travy/zhitnyak/</x:v>
      </x:c>
      <x:c r="AR224" s="22" t="str">
        <x:v>USE</x:v>
      </x:c>
      <x:c r="AS224" s="22" t="str">
        <x:v>Запрос закреплён за единственной товарной страницей соответствующей культуры/продукта</x:v>
      </x:c>
    </x:row>
    <x:row r="225">
      <x:c r="A225" s="22" t="n">
        <x:v>223</x:v>
      </x:c>
      <x:c r="B225" s="22" t="str">
        <x:v>трава ежа сборная</x:v>
      </x:c>
      <x:c r="C225" s="22" t="str">
        <x:v>Многолетние кормовые травы</x:v>
      </x:c>
      <x:c r="D225" s="22" t="str">
        <x:v>Ежа сборная</x:v>
      </x:c>
      <x:c r="E225" s="22" t="str">
        <x:v>Товарная культура</x:v>
      </x:c>
      <x:c r="F225" s="22"/>
      <x:c r="G225" s="22" t="n">
        <x:v>10</x:v>
      </x:c>
      <x:c r="H225" s="22" t="str">
        <x:v>Есть частотность</x:v>
      </x:c>
      <x:c r="I225" s="22" t="str">
        <x:v>USD</x:v>
      </x:c>
      <x:c r="J225" s="22" t="str">
        <x:v>∞</x:v>
      </x:c>
      <x:c r="K225" s="22" t="str">
        <x:v>0%</x:v>
      </x:c>
      <x:c r="L225" s="22" t="str">
        <x:v>Низкий</x:v>
      </x:c>
      <x:c r="M225" s="22" t="n">
        <x:v>0</x:v>
      </x:c>
      <x:c r="N225" s="22"/>
      <x:c r="O225" s="22"/>
      <x:c r="P225" s="22"/>
      <x:c r="Q225" s="22"/>
      <x:c r="R225" s="22"/>
      <x:c r="S225" s="22"/>
      <x:c r="T225" s="22"/>
      <x:c r="U225" s="22" t="n">
        <x:v>0</x:v>
      </x:c>
      <x:c r="V225" s="22" t="n">
        <x:v>10</x:v>
      </x:c>
      <x:c r="W225" s="22" t="n">
        <x:v>0</x:v>
      </x:c>
      <x:c r="X225" s="22" t="n">
        <x:v>10</x:v>
      </x:c>
      <x:c r="Y225" s="22" t="n">
        <x:v>0</x:v>
      </x:c>
      <x:c r="Z225" s="22" t="n">
        <x:v>10</x:v>
      </x:c>
      <x:c r="AA225" s="22" t="n">
        <x:v>0</x:v>
      </x:c>
      <x:c r="AB225" s="22" t="n">
        <x:v>0</x:v>
      </x:c>
      <x:c r="AC225" s="22" t="n">
        <x:v>10</x:v>
      </x:c>
      <x:c r="AD225" s="22" t="n">
        <x:v>0</x:v>
      </x:c>
      <x:c r="AE225" s="22" t="n">
        <x:v>10</x:v>
      </x:c>
      <x:c r="AF225" s="22" t="n">
        <x:v>10</x:v>
      </x:c>
      <x:c r="AG225" s="22" t="str">
        <x:v>Keyword Stats 2026-08-19 at 16_30_39.csv</x:v>
      </x:c>
      <x:c r="AH225" s="22" t="n">
        <x:v>89</x:v>
      </x:c>
      <x:c r="AI225" s="22" t="str">
        <x:v>1 августа 2025 г. - 31 июля 2026 г.</x:v>
      </x:c>
      <x:c r="AJ225" s="22" t="str">
        <x:v>2026-08-19</x:v>
      </x:c>
      <x:c r="AK225" s="22" t="str">
        <x:v>Google Keyword Planner</x:v>
      </x:c>
      <x:c r="AL225" s="22" t="str">
        <x:v>Google</x:v>
      </x:c>
      <x:c r="AM225" s="22" t="str">
        <x:v>Казахстан</x:v>
      </x:c>
      <x:c r="AN225" s="22" t="str">
        <x:v>Location=Kazakhstan подтверждено пользователем для всех пяти свежих выгрузок GKP; страны/регионы не смешивались.</x:v>
      </x:c>
      <x:c r="AO225" s="22" t="str">
        <x:v>Семена Ежа сборная</x:v>
      </x:c>
      <x:c r="AP225" s="22" t="str">
        <x:v>mixed</x:v>
      </x:c>
      <x:c r="AQ225" s="22" t="str">
        <x:v>/catalog/mnogoletnie-kormovye-travy/ezha-sbornaya/</x:v>
      </x:c>
      <x:c r="AR225" s="22" t="str">
        <x:v>USE</x:v>
      </x:c>
      <x:c r="AS225" s="22" t="str">
        <x:v>Запрос закреплён за единственной товарной страницей соответствующей культуры/продукта</x:v>
      </x:c>
    </x:row>
    <x:row r="226">
      <x:c r="A226" s="22" t="n">
        <x:v>224</x:v>
      </x:c>
      <x:c r="B226" s="22" t="str">
        <x:v>трава житняк</x:v>
      </x:c>
      <x:c r="C226" s="22" t="str">
        <x:v>Многолетние кормовые травы</x:v>
      </x:c>
      <x:c r="D226" s="22" t="str">
        <x:v>Житняк</x:v>
      </x:c>
      <x:c r="E226" s="22" t="str">
        <x:v>Товарная культура</x:v>
      </x:c>
      <x:c r="F226" s="22"/>
      <x:c r="G226" s="22" t="n">
        <x:v>10</x:v>
      </x:c>
      <x:c r="H226" s="22" t="str">
        <x:v>Есть частотность</x:v>
      </x:c>
      <x:c r="I226" s="22" t="str">
        <x:v>USD</x:v>
      </x:c>
      <x:c r="J226" s="22" t="str">
        <x:v>-50%</x:v>
      </x:c>
      <x:c r="K226" s="22" t="str">
        <x:v>-50%</x:v>
      </x:c>
      <x:c r="L226" s="22" t="str">
        <x:v>Низкий</x:v>
      </x:c>
      <x:c r="M226" s="22" t="n">
        <x:v>3</x:v>
      </x:c>
      <x:c r="N226" s="22"/>
      <x:c r="O226" s="22"/>
      <x:c r="P226" s="22"/>
      <x:c r="Q226" s="22"/>
      <x:c r="R226" s="22"/>
      <x:c r="S226" s="22"/>
      <x:c r="T226" s="22"/>
      <x:c r="U226" s="22" t="n">
        <x:v>10</x:v>
      </x:c>
      <x:c r="V226" s="22" t="n">
        <x:v>20</x:v>
      </x:c>
      <x:c r="W226" s="22" t="n">
        <x:v>10</x:v>
      </x:c>
      <x:c r="X226" s="22" t="n">
        <x:v>10</x:v>
      </x:c>
      <x:c r="Y226" s="22" t="n">
        <x:v>10</x:v>
      </x:c>
      <x:c r="Z226" s="22" t="n">
        <x:v>10</x:v>
      </x:c>
      <x:c r="AA226" s="22" t="n">
        <x:v>10</x:v>
      </x:c>
      <x:c r="AB226" s="22" t="n">
        <x:v>10</x:v>
      </x:c>
      <x:c r="AC226" s="22" t="n">
        <x:v>10</x:v>
      </x:c>
      <x:c r="AD226" s="22" t="n">
        <x:v>20</x:v>
      </x:c>
      <x:c r="AE226" s="22" t="n">
        <x:v>30</x:v>
      </x:c>
      <x:c r="AF226" s="22" t="n">
        <x:v>10</x:v>
      </x:c>
      <x:c r="AG226" s="22" t="str">
        <x:v>Keyword Stats 2026-08-19 at 16_30_39.csv</x:v>
      </x:c>
      <x:c r="AH226" s="22" t="n">
        <x:v>90</x:v>
      </x:c>
      <x:c r="AI226" s="22" t="str">
        <x:v>1 августа 2025 г. - 31 июля 2026 г.</x:v>
      </x:c>
      <x:c r="AJ226" s="22" t="str">
        <x:v>2026-08-19</x:v>
      </x:c>
      <x:c r="AK226" s="22" t="str">
        <x:v>Google Keyword Planner</x:v>
      </x:c>
      <x:c r="AL226" s="22" t="str">
        <x:v>Google</x:v>
      </x:c>
      <x:c r="AM226" s="22" t="str">
        <x:v>Казахстан</x:v>
      </x:c>
      <x:c r="AN226" s="22" t="str">
        <x:v>Location=Kazakhstan подтверждено пользователем для всех пяти свежих выгрузок GKP; страны/регионы не смешивались.</x:v>
      </x:c>
      <x:c r="AO226" s="22" t="str">
        <x:v>Семена Житняк</x:v>
      </x:c>
      <x:c r="AP226" s="22" t="str">
        <x:v>mixed</x:v>
      </x:c>
      <x:c r="AQ226" s="22" t="str">
        <x:v>/catalog/mnogoletnie-kormovye-travy/zhitnyak/</x:v>
      </x:c>
      <x:c r="AR226" s="22" t="str">
        <x:v>USE</x:v>
      </x:c>
      <x:c r="AS226" s="22" t="str">
        <x:v>Запрос закреплён за единственной товарной страницей соответствующей культуры/продукта</x:v>
      </x:c>
    </x:row>
    <x:row r="227">
      <x:c r="A227" s="22" t="n">
        <x:v>225</x:v>
      </x:c>
      <x:c r="B227" s="22" t="str">
        <x:v>трава клевера красного</x:v>
      </x:c>
      <x:c r="C227" s="22" t="str">
        <x:v>Многолетние кормовые травы</x:v>
      </x:c>
      <x:c r="D227" s="22" t="str">
        <x:v>Клевер красный</x:v>
      </x:c>
      <x:c r="E227" s="22" t="str">
        <x:v>Товарная культура</x:v>
      </x:c>
      <x:c r="F227" s="22"/>
      <x:c r="G227" s="22" t="n">
        <x:v>10</x:v>
      </x:c>
      <x:c r="H227" s="22" t="str">
        <x:v>Есть частотность</x:v>
      </x:c>
      <x:c r="I227" s="22" t="str">
        <x:v>USD</x:v>
      </x:c>
      <x:c r="J227" s="22" t="str">
        <x:v>0%</x:v>
      </x:c>
      <x:c r="K227" s="22" t="str">
        <x:v>0%</x:v>
      </x:c>
      <x:c r="L227" s="22" t="str">
        <x:v>Неизвестно</x:v>
      </x:c>
      <x:c r="M227" s="22"/>
      <x:c r="N227" s="22"/>
      <x:c r="O227" s="22"/>
      <x:c r="P227" s="22"/>
      <x:c r="Q227" s="22"/>
      <x:c r="R227" s="22"/>
      <x:c r="S227" s="22"/>
      <x:c r="T227" s="22"/>
      <x:c r="U227" s="22" t="n">
        <x:v>10</x:v>
      </x:c>
      <x:c r="V227" s="22" t="n">
        <x:v>0</x:v>
      </x:c>
      <x:c r="W227" s="22" t="n">
        <x:v>0</x:v>
      </x:c>
      <x:c r="X227" s="22" t="n">
        <x:v>0</x:v>
      </x:c>
      <x:c r="Y227" s="22" t="n">
        <x:v>0</x:v>
      </x:c>
      <x:c r="Z227" s="22" t="n">
        <x:v>0</x:v>
      </x:c>
      <x:c r="AA227" s="22" t="n">
        <x:v>10</x:v>
      </x:c>
      <x:c r="AB227" s="22" t="n">
        <x:v>0</x:v>
      </x:c>
      <x:c r="AC227" s="22" t="n">
        <x:v>0</x:v>
      </x:c>
      <x:c r="AD227" s="22" t="n">
        <x:v>0</x:v>
      </x:c>
      <x:c r="AE227" s="22" t="n">
        <x:v>0</x:v>
      </x:c>
      <x:c r="AF227" s="22" t="n">
        <x:v>0</x:v>
      </x:c>
      <x:c r="AG227" s="22" t="str">
        <x:v>Keyword Stats 2026-08-19 at 16_30_39.csv</x:v>
      </x:c>
      <x:c r="AH227" s="22" t="n">
        <x:v>91</x:v>
      </x:c>
      <x:c r="AI227" s="22" t="str">
        <x:v>1 августа 2025 г. - 31 июля 2026 г.</x:v>
      </x:c>
      <x:c r="AJ227" s="22" t="str">
        <x:v>2026-08-19</x:v>
      </x:c>
      <x:c r="AK227" s="22" t="str">
        <x:v>Google Keyword Planner</x:v>
      </x:c>
      <x:c r="AL227" s="22" t="str">
        <x:v>Google</x:v>
      </x:c>
      <x:c r="AM227" s="22" t="str">
        <x:v>Казахстан</x:v>
      </x:c>
      <x:c r="AN227" s="22" t="str">
        <x:v>Location=Kazakhstan подтверждено пользователем для всех пяти свежих выгрузок GKP; страны/регионы не смешивались.</x:v>
      </x:c>
      <x:c r="AO227" s="22" t="str">
        <x:v>Семена Клевер красный</x:v>
      </x:c>
      <x:c r="AP227" s="22" t="str">
        <x:v>mixed</x:v>
      </x:c>
      <x:c r="AQ227" s="22" t="str">
        <x:v>/catalog/mnogoletnie-kormovye-travy/klever-krasnyy/</x:v>
      </x:c>
      <x:c r="AR227" s="22" t="str">
        <x:v>USE</x:v>
      </x:c>
      <x:c r="AS227" s="22" t="str">
        <x:v>Запрос закреплён за единственной товарной страницей соответствующей культуры/продукта</x:v>
      </x:c>
    </x:row>
    <x:row r="228">
      <x:c r="A228" s="22" t="n">
        <x:v>226</x:v>
      </x:c>
      <x:c r="B228" s="22" t="str">
        <x:v>трава красного клевера</x:v>
      </x:c>
      <x:c r="C228" s="22" t="str">
        <x:v>Многолетние кормовые травы</x:v>
      </x:c>
      <x:c r="D228" s="22" t="str">
        <x:v>Клевер красный</x:v>
      </x:c>
      <x:c r="E228" s="22" t="str">
        <x:v>Товарная культура</x:v>
      </x:c>
      <x:c r="F228" s="22"/>
      <x:c r="G228" s="22" t="n">
        <x:v>10</x:v>
      </x:c>
      <x:c r="H228" s="22" t="str">
        <x:v>Есть частотность</x:v>
      </x:c>
      <x:c r="I228" s="22" t="str">
        <x:v>USD</x:v>
      </x:c>
      <x:c r="J228" s="22" t="str">
        <x:v>-100%</x:v>
      </x:c>
      <x:c r="K228" s="22" t="str">
        <x:v>0%</x:v>
      </x:c>
      <x:c r="L228" s="22" t="str">
        <x:v>Неизвестно</x:v>
      </x:c>
      <x:c r="M228" s="22"/>
      <x:c r="N228" s="22"/>
      <x:c r="O228" s="22"/>
      <x:c r="P228" s="22"/>
      <x:c r="Q228" s="22"/>
      <x:c r="R228" s="22"/>
      <x:c r="S228" s="22"/>
      <x:c r="T228" s="22"/>
      <x:c r="U228" s="22" t="n">
        <x:v>0</x:v>
      </x:c>
      <x:c r="V228" s="22" t="n">
        <x:v>0</x:v>
      </x:c>
      <x:c r="W228" s="22" t="n">
        <x:v>10</x:v>
      </x:c>
      <x:c r="X228" s="22" t="n">
        <x:v>0</x:v>
      </x:c>
      <x:c r="Y228" s="22" t="n">
        <x:v>0</x:v>
      </x:c>
      <x:c r="Z228" s="22" t="n">
        <x:v>10</x:v>
      </x:c>
      <x:c r="AA228" s="22" t="n">
        <x:v>0</x:v>
      </x:c>
      <x:c r="AB228" s="22" t="n">
        <x:v>0</x:v>
      </x:c>
      <x:c r="AC228" s="22" t="n">
        <x:v>0</x:v>
      </x:c>
      <x:c r="AD228" s="22" t="n">
        <x:v>10</x:v>
      </x:c>
      <x:c r="AE228" s="22" t="n">
        <x:v>10</x:v>
      </x:c>
      <x:c r="AF228" s="22" t="n">
        <x:v>0</x:v>
      </x:c>
      <x:c r="AG228" s="22" t="str">
        <x:v>Keyword Stats 2026-08-19 at 16_30_39.csv</x:v>
      </x:c>
      <x:c r="AH228" s="22" t="n">
        <x:v>92</x:v>
      </x:c>
      <x:c r="AI228" s="22" t="str">
        <x:v>1 августа 2025 г. - 31 июля 2026 г.</x:v>
      </x:c>
      <x:c r="AJ228" s="22" t="str">
        <x:v>2026-08-19</x:v>
      </x:c>
      <x:c r="AK228" s="22" t="str">
        <x:v>Google Keyword Planner</x:v>
      </x:c>
      <x:c r="AL228" s="22" t="str">
        <x:v>Google</x:v>
      </x:c>
      <x:c r="AM228" s="22" t="str">
        <x:v>Казахстан</x:v>
      </x:c>
      <x:c r="AN228" s="22" t="str">
        <x:v>Location=Kazakhstan подтверждено пользователем для всех пяти свежих выгрузок GKP; страны/регионы не смешивались.</x:v>
      </x:c>
      <x:c r="AO228" s="22" t="str">
        <x:v>Семена Клевер красный</x:v>
      </x:c>
      <x:c r="AP228" s="22" t="str">
        <x:v>mixed</x:v>
      </x:c>
      <x:c r="AQ228" s="22" t="str">
        <x:v>/catalog/mnogoletnie-kormovye-travy/klever-krasnyy/</x:v>
      </x:c>
      <x:c r="AR228" s="22" t="str">
        <x:v>USE</x:v>
      </x:c>
      <x:c r="AS228" s="22" t="str">
        <x:v>Запрос закреплён за единственной товарной страницей соответствующей культуры/продукта</x:v>
      </x:c>
    </x:row>
    <x:row r="229">
      <x:c r="A229" s="22" t="n">
        <x:v>227</x:v>
      </x:c>
      <x:c r="B229" s="22" t="str">
        <x:v>трава красный клевер</x:v>
      </x:c>
      <x:c r="C229" s="22" t="str">
        <x:v>Многолетние кормовые травы</x:v>
      </x:c>
      <x:c r="D229" s="22" t="str">
        <x:v>Клевер красный</x:v>
      </x:c>
      <x:c r="E229" s="22" t="str">
        <x:v>Товарная культура</x:v>
      </x:c>
      <x:c r="F229" s="22"/>
      <x:c r="G229" s="22" t="n">
        <x:v>10</x:v>
      </x:c>
      <x:c r="H229" s="22" t="str">
        <x:v>Есть частотность</x:v>
      </x:c>
      <x:c r="I229" s="22" t="str">
        <x:v>USD</x:v>
      </x:c>
      <x:c r="J229" s="22" t="str">
        <x:v>0%</x:v>
      </x:c>
      <x:c r="K229" s="22" t="str">
        <x:v>-50%</x:v>
      </x:c>
      <x:c r="L229" s="22" t="str">
        <x:v>Высокий</x:v>
      </x:c>
      <x:c r="M229" s="22" t="n">
        <x:v>100</x:v>
      </x:c>
      <x:c r="N229" s="22"/>
      <x:c r="O229" s="22"/>
      <x:c r="P229" s="22"/>
      <x:c r="Q229" s="22"/>
      <x:c r="R229" s="22"/>
      <x:c r="S229" s="22"/>
      <x:c r="T229" s="22"/>
      <x:c r="U229" s="22" t="n">
        <x:v>20</x:v>
      </x:c>
      <x:c r="V229" s="22" t="n">
        <x:v>10</x:v>
      </x:c>
      <x:c r="W229" s="22" t="n">
        <x:v>10</x:v>
      </x:c>
      <x:c r="X229" s="22" t="n">
        <x:v>10</x:v>
      </x:c>
      <x:c r="Y229" s="22" t="n">
        <x:v>10</x:v>
      </x:c>
      <x:c r="Z229" s="22" t="n">
        <x:v>10</x:v>
      </x:c>
      <x:c r="AA229" s="22" t="n">
        <x:v>40</x:v>
      </x:c>
      <x:c r="AB229" s="22" t="n">
        <x:v>10</x:v>
      </x:c>
      <x:c r="AC229" s="22" t="n">
        <x:v>10</x:v>
      </x:c>
      <x:c r="AD229" s="22" t="n">
        <x:v>10</x:v>
      </x:c>
      <x:c r="AE229" s="22" t="n">
        <x:v>10</x:v>
      </x:c>
      <x:c r="AF229" s="22" t="n">
        <x:v>10</x:v>
      </x:c>
      <x:c r="AG229" s="22" t="str">
        <x:v>Keyword Stats 2026-08-19 at 16_30_39.csv</x:v>
      </x:c>
      <x:c r="AH229" s="22" t="n">
        <x:v>93</x:v>
      </x:c>
      <x:c r="AI229" s="22" t="str">
        <x:v>1 августа 2025 г. - 31 июля 2026 г.</x:v>
      </x:c>
      <x:c r="AJ229" s="22" t="str">
        <x:v>2026-08-19</x:v>
      </x:c>
      <x:c r="AK229" s="22" t="str">
        <x:v>Google Keyword Planner</x:v>
      </x:c>
      <x:c r="AL229" s="22" t="str">
        <x:v>Google</x:v>
      </x:c>
      <x:c r="AM229" s="22" t="str">
        <x:v>Казахстан</x:v>
      </x:c>
      <x:c r="AN229" s="22" t="str">
        <x:v>Location=Kazakhstan подтверждено пользователем для всех пяти свежих выгрузок GKP; страны/регионы не смешивались.</x:v>
      </x:c>
      <x:c r="AO229" s="22" t="str">
        <x:v>Семена Клевер красный</x:v>
      </x:c>
      <x:c r="AP229" s="22" t="str">
        <x:v>mixed</x:v>
      </x:c>
      <x:c r="AQ229" s="22" t="str">
        <x:v>/catalog/mnogoletnie-kormovye-travy/klever-krasnyy/</x:v>
      </x:c>
      <x:c r="AR229" s="22" t="str">
        <x:v>USE</x:v>
      </x:c>
      <x:c r="AS229" s="22" t="str">
        <x:v>Запрос закреплён за единственной товарной страницей соответствующей культуры/продукта</x:v>
      </x:c>
    </x:row>
    <x:row r="230">
      <x:c r="A230" s="22" t="n">
        <x:v>228</x:v>
      </x:c>
      <x:c r="B230" s="22" t="str">
        <x:v>трава мятлик</x:v>
      </x:c>
      <x:c r="C230" s="22" t="str">
        <x:v>Многолетние кормовые травы</x:v>
      </x:c>
      <x:c r="D230" s="22" t="str">
        <x:v>Мятлик луговой</x:v>
      </x:c>
      <x:c r="E230" s="22" t="str">
        <x:v>Товарная культура</x:v>
      </x:c>
      <x:c r="F230" s="22"/>
      <x:c r="G230" s="22" t="n">
        <x:v>10</x:v>
      </x:c>
      <x:c r="H230" s="22" t="str">
        <x:v>Есть частотность</x:v>
      </x:c>
      <x:c r="I230" s="22" t="str">
        <x:v>USD</x:v>
      </x:c>
      <x:c r="J230" s="22" t="str">
        <x:v>0%</x:v>
      </x:c>
      <x:c r="K230" s="22" t="str">
        <x:v>100%</x:v>
      </x:c>
      <x:c r="L230" s="22" t="str">
        <x:v>Высокий</x:v>
      </x:c>
      <x:c r="M230" s="22" t="n">
        <x:v>100</x:v>
      </x:c>
      <x:c r="N230" s="22"/>
      <x:c r="O230" s="22"/>
      <x:c r="P230" s="22"/>
      <x:c r="Q230" s="22"/>
      <x:c r="R230" s="22"/>
      <x:c r="S230" s="22"/>
      <x:c r="T230" s="22"/>
      <x:c r="U230" s="22" t="n">
        <x:v>10</x:v>
      </x:c>
      <x:c r="V230" s="22" t="n">
        <x:v>10</x:v>
      </x:c>
      <x:c r="W230" s="22" t="n">
        <x:v>10</x:v>
      </x:c>
      <x:c r="X230" s="22" t="n">
        <x:v>10</x:v>
      </x:c>
      <x:c r="Y230" s="22" t="n">
        <x:v>0</x:v>
      </x:c>
      <x:c r="Z230" s="22" t="n">
        <x:v>10</x:v>
      </x:c>
      <x:c r="AA230" s="22" t="n">
        <x:v>10</x:v>
      </x:c>
      <x:c r="AB230" s="22" t="n">
        <x:v>10</x:v>
      </x:c>
      <x:c r="AC230" s="22" t="n">
        <x:v>10</x:v>
      </x:c>
      <x:c r="AD230" s="22" t="n">
        <x:v>20</x:v>
      </x:c>
      <x:c r="AE230" s="22" t="n">
        <x:v>20</x:v>
      </x:c>
      <x:c r="AF230" s="22" t="n">
        <x:v>20</x:v>
      </x:c>
      <x:c r="AG230" s="22" t="str">
        <x:v>Keyword Stats 2026-08-19 at 16_30_39.csv</x:v>
      </x:c>
      <x:c r="AH230" s="22" t="n">
        <x:v>94</x:v>
      </x:c>
      <x:c r="AI230" s="22" t="str">
        <x:v>1 августа 2025 г. - 31 июля 2026 г.</x:v>
      </x:c>
      <x:c r="AJ230" s="22" t="str">
        <x:v>2026-08-19</x:v>
      </x:c>
      <x:c r="AK230" s="22" t="str">
        <x:v>Google Keyword Planner</x:v>
      </x:c>
      <x:c r="AL230" s="22" t="str">
        <x:v>Google</x:v>
      </x:c>
      <x:c r="AM230" s="22" t="str">
        <x:v>Казахстан</x:v>
      </x:c>
      <x:c r="AN230" s="22" t="str">
        <x:v>Location=Kazakhstan подтверждено пользователем для всех пяти свежих выгрузок GKP; страны/регионы не смешивались.</x:v>
      </x:c>
      <x:c r="AO230" s="22" t="str">
        <x:v>Семена Мятлик луговой</x:v>
      </x:c>
      <x:c r="AP230" s="22" t="str">
        <x:v>mixed</x:v>
      </x:c>
      <x:c r="AQ230" s="22" t="str">
        <x:v>/catalog/mnogoletnie-kormovye-travy/myatlik-lugovoy/</x:v>
      </x:c>
      <x:c r="AR230" s="22" t="str">
        <x:v>USE</x:v>
      </x:c>
      <x:c r="AS230" s="22" t="str">
        <x:v>Одна SEO-сущность; основной CRM Product ID 1178. CRM ID 838 — дубль и не используется для заявок с сайта.</x:v>
      </x:c>
    </x:row>
    <x:row r="231">
      <x:c r="A231" s="22" t="n">
        <x:v>229</x:v>
      </x:c>
      <x:c r="B231" s="22" t="str">
        <x:v>трава мятлик луговой</x:v>
      </x:c>
      <x:c r="C231" s="22" t="str">
        <x:v>Многолетние кормовые травы</x:v>
      </x:c>
      <x:c r="D231" s="22" t="str">
        <x:v>Мятлик луговой</x:v>
      </x:c>
      <x:c r="E231" s="22" t="str">
        <x:v>Товарная культура</x:v>
      </x:c>
      <x:c r="F231" s="22"/>
      <x:c r="G231" s="22" t="n">
        <x:v>10</x:v>
      </x:c>
      <x:c r="H231" s="22" t="str">
        <x:v>Есть частотность</x:v>
      </x:c>
      <x:c r="I231" s="22" t="str">
        <x:v>USD</x:v>
      </x:c>
      <x:c r="J231" s="22" t="str">
        <x:v>-100%</x:v>
      </x:c>
      <x:c r="K231" s="22" t="str">
        <x:v>-100%</x:v>
      </x:c>
      <x:c r="L231" s="22" t="str">
        <x:v>Неизвестно</x:v>
      </x:c>
      <x:c r="M231" s="22"/>
      <x:c r="N231" s="22"/>
      <x:c r="O231" s="22"/>
      <x:c r="P231" s="22"/>
      <x:c r="Q231" s="22"/>
      <x:c r="R231" s="22"/>
      <x:c r="S231" s="22"/>
      <x:c r="T231" s="22"/>
      <x:c r="U231" s="22" t="n">
        <x:v>10</x:v>
      </x:c>
      <x:c r="V231" s="22" t="n">
        <x:v>10</x:v>
      </x:c>
      <x:c r="W231" s="22" t="n">
        <x:v>0</x:v>
      </x:c>
      <x:c r="X231" s="22" t="n">
        <x:v>0</x:v>
      </x:c>
      <x:c r="Y231" s="22" t="n">
        <x:v>10</x:v>
      </x:c>
      <x:c r="Z231" s="22" t="n">
        <x:v>0</x:v>
      </x:c>
      <x:c r="AA231" s="22" t="n">
        <x:v>0</x:v>
      </x:c>
      <x:c r="AB231" s="22" t="n">
        <x:v>0</x:v>
      </x:c>
      <x:c r="AC231" s="22" t="n">
        <x:v>0</x:v>
      </x:c>
      <x:c r="AD231" s="22" t="n">
        <x:v>10</x:v>
      </x:c>
      <x:c r="AE231" s="22" t="n">
        <x:v>0</x:v>
      </x:c>
      <x:c r="AF231" s="22" t="n">
        <x:v>0</x:v>
      </x:c>
      <x:c r="AG231" s="22" t="str">
        <x:v>Keyword Stats 2026-08-19 at 16_30_39.csv</x:v>
      </x:c>
      <x:c r="AH231" s="22" t="n">
        <x:v>95</x:v>
      </x:c>
      <x:c r="AI231" s="22" t="str">
        <x:v>1 августа 2025 г. - 31 июля 2026 г.</x:v>
      </x:c>
      <x:c r="AJ231" s="22" t="str">
        <x:v>2026-08-19</x:v>
      </x:c>
      <x:c r="AK231" s="22" t="str">
        <x:v>Google Keyword Planner</x:v>
      </x:c>
      <x:c r="AL231" s="22" t="str">
        <x:v>Google</x:v>
      </x:c>
      <x:c r="AM231" s="22" t="str">
        <x:v>Казахстан</x:v>
      </x:c>
      <x:c r="AN231" s="22" t="str">
        <x:v>Location=Kazakhstan подтверждено пользователем для всех пяти свежих выгрузок GKP; страны/регионы не смешивались.</x:v>
      </x:c>
      <x:c r="AO231" s="22" t="str">
        <x:v>Семена Мятлик луговой</x:v>
      </x:c>
      <x:c r="AP231" s="22" t="str">
        <x:v>mixed</x:v>
      </x:c>
      <x:c r="AQ231" s="22" t="str">
        <x:v>/catalog/mnogoletnie-kormovye-travy/myatlik-lugovoy/</x:v>
      </x:c>
      <x:c r="AR231" s="22" t="str">
        <x:v>USE</x:v>
      </x:c>
      <x:c r="AS231" s="22" t="str">
        <x:v>Одна SEO-сущность; основной CRM Product ID 1178. CRM ID 838 — дубль и не используется для заявок с сайта.</x:v>
      </x:c>
    </x:row>
    <x:row r="232">
      <x:c r="A232" s="22" t="n">
        <x:v>230</x:v>
      </x:c>
      <x:c r="B232" s="22" t="str">
        <x:v>кострец безостый сибниисхоз 189</x:v>
      </x:c>
      <x:c r="C232" s="22" t="str">
        <x:v>Многолетние кормовые травы</x:v>
      </x:c>
      <x:c r="D232" s="22" t="str">
        <x:v>Кострец безостый СибНИИСХоз 189</x:v>
      </x:c>
      <x:c r="E232" s="22" t="str">
        <x:v>Точное</x:v>
      </x:c>
      <x:c r="F232" s="22"/>
      <x:c r="G232" s="22"/>
      <x:c r="H232" s="22" t="str">
        <x:v>Нет данных</x:v>
      </x:c>
      <x:c r="I232" s="22" t="str">
        <x:v>USD</x:v>
      </x:c>
      <x:c r="J232" s="22" t="str">
        <x:v> --</x:v>
      </x:c>
      <x:c r="K232" s="22" t="str">
        <x:v> --</x:v>
      </x:c>
      <x:c r="L232" s="22" t="str">
        <x:v>Неизвестно</x:v>
      </x:c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  <x:c r="AA232" s="22"/>
      <x:c r="AB232" s="22"/>
      <x:c r="AC232" s="22"/>
      <x:c r="AD232" s="22"/>
      <x:c r="AE232" s="22"/>
      <x:c r="AF232" s="22"/>
      <x:c r="AG232" s="22" t="str">
        <x:v>Keyword Stats 2026-08-19 at 16_30_39.csv</x:v>
      </x:c>
      <x:c r="AH232" s="22" t="n">
        <x:v>96</x:v>
      </x:c>
      <x:c r="AI232" s="22" t="str">
        <x:v>1 августа 2025 г. - 31 июля 2026 г.</x:v>
      </x:c>
      <x:c r="AJ232" s="22" t="str">
        <x:v>2026-08-19</x:v>
      </x:c>
      <x:c r="AK232" s="22" t="str">
        <x:v>Google Keyword Planner</x:v>
      </x:c>
      <x:c r="AL232" s="22" t="str">
        <x:v>Google</x:v>
      </x:c>
      <x:c r="AM232" s="22" t="str">
        <x:v>Казахстан</x:v>
      </x:c>
      <x:c r="AN232" s="22" t="str">
        <x:v>Location=Kazakhstan подтверждено пользователем для всех пяти свежих выгрузок GKP; страны/регионы не смешивались.</x:v>
      </x:c>
      <x:c r="AO232" s="22" t="str">
        <x:v>Кострец — два CRM-варианта на одной SEO-странице</x:v>
      </x:c>
      <x:c r="AP232" s="22" t="str">
        <x:v>mixed</x:v>
      </x:c>
      <x:c r="AQ232" s="22" t="str">
        <x:v>/catalog/mnogoletnie-kormovye-travy/kostrets/</x:v>
      </x:c>
      <x:c r="AR232" s="22" t="str">
        <x:v>USE</x:v>
      </x:c>
      <x:c r="AS232" s="22" t="str">
        <x:v>Запрос закреплён за единственной товарной страницей соответствующей культуры/продукта</x:v>
      </x:c>
    </x:row>
    <x:row r="233">
      <x:c r="A233" s="22" t="n">
        <x:v>231</x:v>
      </x:c>
      <x:c r="B233" s="22" t="str">
        <x:v>кострец лиманный</x:v>
      </x:c>
      <x:c r="C233" s="22" t="str">
        <x:v>Многолетние кормовые травы</x:v>
      </x:c>
      <x:c r="D233" s="22" t="str">
        <x:v>Кострец 2РС (Лиманный)</x:v>
      </x:c>
      <x:c r="E233" s="22" t="str">
        <x:v>Точное/морфологическое</x:v>
      </x:c>
      <x:c r="F233" s="22"/>
      <x:c r="G233" s="22"/>
      <x:c r="H233" s="22" t="str">
        <x:v>Нет данных</x:v>
      </x:c>
      <x:c r="I233" s="22" t="str">
        <x:v>USD</x:v>
      </x:c>
      <x:c r="J233" s="22" t="str">
        <x:v> --</x:v>
      </x:c>
      <x:c r="K233" s="22" t="str">
        <x:v> --</x:v>
      </x:c>
      <x:c r="L233" s="22" t="str">
        <x:v>Неизвестно</x:v>
      </x:c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  <x:c r="AA233" s="22"/>
      <x:c r="AB233" s="22"/>
      <x:c r="AC233" s="22"/>
      <x:c r="AD233" s="22"/>
      <x:c r="AE233" s="22"/>
      <x:c r="AF233" s="22"/>
      <x:c r="AG233" s="22" t="str">
        <x:v>Keyword Stats 2026-08-19 at 16_30_39.csv</x:v>
      </x:c>
      <x:c r="AH233" s="22" t="n">
        <x:v>97</x:v>
      </x:c>
      <x:c r="AI233" s="22" t="str">
        <x:v>1 августа 2025 г. - 31 июля 2026 г.</x:v>
      </x:c>
      <x:c r="AJ233" s="22" t="str">
        <x:v>2026-08-19</x:v>
      </x:c>
      <x:c r="AK233" s="22" t="str">
        <x:v>Google Keyword Planner</x:v>
      </x:c>
      <x:c r="AL233" s="22" t="str">
        <x:v>Google</x:v>
      </x:c>
      <x:c r="AM233" s="22" t="str">
        <x:v>Казахстан</x:v>
      </x:c>
      <x:c r="AN233" s="22" t="str">
        <x:v>Location=Kazakhstan подтверждено пользователем для всех пяти свежих выгрузок GKP; страны/регионы не смешивались.</x:v>
      </x:c>
      <x:c r="AO233" s="22" t="str">
        <x:v>Кострец — два CRM-варианта на одной SEO-странице</x:v>
      </x:c>
      <x:c r="AP233" s="22" t="str">
        <x:v>mixed</x:v>
      </x:c>
      <x:c r="AQ233" s="22" t="str">
        <x:v>/catalog/mnogoletnie-kormovye-travy/kostrets/</x:v>
      </x:c>
      <x:c r="AR233" s="22" t="str">
        <x:v>USE</x:v>
      </x:c>
      <x:c r="AS233" s="22" t="str">
        <x:v>Запрос закреплён за единственной товарной страницей соответствующей культуры/продукта</x:v>
      </x:c>
    </x:row>
  </x:sheetData>
  <x:mergeCells>
    <x:mergeCell ref="A1:AS1"/>
  </x:mergeCells>
  <x:pageMargins left="0.7" right="0.7" top="0.75" bottom="0.75" header="0.3" footer="0.3"/>
  <x:tableParts count="1">
    <x:tablePart xmlns:r="http://schemas.openxmlformats.org/officeDocument/2006/relationships" r:id="R2778fcb7e7ed40b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28" customHeight="1">
      <x:c r="A1" s="4" t="str">
        <x:v>BAS Agros — Template specifications V3.7.1 DEVELOPMENT SPEC FROZEN</x:v>
      </x:c>
      <x:c r="B1"/>
      <x:c r="C1"/>
      <x:c r="D1"/>
      <x:c r="E1"/>
      <x:c r="F1"/>
      <x:c r="G1"/>
      <x:c r="H1"/>
    </x:row>
    <x:row r="2">
      <x:c r="A2" s="13" t="str">
        <x:v>template_type</x:v>
      </x:c>
      <x:c r="B2" s="13" t="str">
        <x:v>page_types</x:v>
      </x:c>
      <x:c r="C2" s="13" t="str">
        <x:v>обязательные_поля</x:v>
      </x:c>
      <x:c r="D2" s="13" t="str">
        <x:v>обязательные_компоненты</x:v>
      </x:c>
      <x:c r="E2" s="13" t="str">
        <x:v>schema</x:v>
      </x:c>
      <x:c r="F2" s="13" t="str">
        <x:v>CTA</x:v>
      </x:c>
      <x:c r="G2" s="13" t="str">
        <x:v>технические_правила</x:v>
      </x:c>
      <x:c r="H2" s="13" t="str">
        <x:v>примечание</x:v>
      </x:c>
    </x:row>
    <x:row r="3">
      <x:c r="A3" s="22" t="str">
        <x:v>homepage</x:v>
      </x:c>
      <x:c r="B3" s="22" t="str">
        <x:v>homepage</x:v>
      </x:c>
      <x:c r="C3" s="22" t="str">
        <x:v>H1; УТП; категории; преимущества; география; компания</x:v>
      </x:c>
      <x:c r="D3" s="22" t="str">
        <x:v>Hero; категории; ключевые товары; качество; доставка; FAQ; форма</x:v>
      </x:c>
      <x:c r="E3" s="22" t="str">
        <x:v>Organization;WebSite</x:v>
      </x:c>
      <x:c r="F3" s="22" t="str">
        <x:v>Каталог / Оставить заявку</x:v>
      </x:c>
      <x:c r="G3" s="22" t="str">
        <x:v>self-canonical; index; sitemap; RU root</x:v>
      </x:c>
      <x:c r="H3" s="22" t="str">
        <x:v>Не использовать старый landing как макет.</x:v>
      </x:c>
    </x:row>
    <x:row r="4">
      <x:c r="A4" s="22" t="str">
        <x:v>catalog_hub</x:v>
      </x:c>
      <x:c r="B4" s="22" t="str">
        <x:v>catalog_hub</x:v>
      </x:c>
      <x:c r="C4" s="22" t="str">
        <x:v>Название; категории; описание</x:v>
      </x:c>
      <x:c r="D4" s="22" t="str">
        <x:v>4 категории; навигация; фильтр UI без индексируемых params; CTA</x:v>
      </x:c>
      <x:c r="E4" s="22" t="str">
        <x:v>ItemList;BreadcrumbList</x:v>
      </x:c>
      <x:c r="F4" s="22" t="str">
        <x:v>Перейти в категорию</x:v>
      </x:c>
      <x:c r="G4" s="22" t="str">
        <x:v>clean URL; index; sitemap</x:v>
      </x:c>
      <x:c r="H4" s="22"/>
    </x:row>
    <x:row r="5">
      <x:c r="A5" s="22" t="str">
        <x:v>category</x:v>
      </x:c>
      <x:c r="B5" s="22" t="str">
        <x:v>category</x:v>
      </x:c>
      <x:c r="C5" s="22" t="str">
        <x:v>Название; назначение; товары</x:v>
      </x:c>
      <x:c r="D5" s="22" t="str">
        <x:v>Карточки товаров; критерии выбора; CTA; FAQ optional</x:v>
      </x:c>
      <x:c r="E5" s="22" t="str">
        <x:v>ItemList;BreadcrumbList</x:v>
      </x:c>
      <x:c r="F5" s="22" t="str">
        <x:v>Перейти к товару / Оставить заявку</x:v>
      </x:c>
      <x:c r="G5" s="22" t="str">
        <x:v>full nested URLs for child products</x:v>
      </x:c>
      <x:c r="H5" s="22"/>
    </x:row>
    <x:row r="6">
      <x:c r="A6" s="22" t="str">
        <x:v>culture</x:v>
      </x:c>
      <x:c r="B6" s="22" t="str">
        <x:v>culture_hub</x:v>
      </x:c>
      <x:c r="C6" s="22" t="str">
        <x:v>Общий интент культуры; виды</x:v>
      </x:c>
      <x:c r="D6" s="22" t="str">
        <x:v>Сравнение видов; карточки дочерних товаров</x:v>
      </x:c>
      <x:c r="E6" s="22" t="str">
        <x:v>ItemList;BreadcrumbList</x:v>
      </x:c>
      <x:c r="F6" s="22" t="str">
        <x:v>Перейти к товару</x:v>
      </x:c>
      <x:c r="G6" s="22" t="str">
        <x:v>Используется только там, где есть самостоятельный общий спрос (Полевица, Суданка).</x:v>
      </x:c>
      <x:c r="H6" s="22" t="str">
        <x:v>Culture hub закрывает generic intent; дочерние товары — exact product intent.</x:v>
      </x:c>
    </x:row>
    <x:row r="7">
      <x:c r="A7" s="22" t="str">
        <x:v>product</x:v>
      </x:c>
      <x:c r="B7" s="22" t="str">
        <x:v>product</x:v>
      </x:c>
      <x:c r="C7" s="22" t="str">
        <x:v>Название; CRM mapping; назначение; характеристики</x:v>
      </x:c>
      <x:c r="D7" s="22" t="str">
        <x:v>Цена по запросу; Уточнить наличие; желаемый объём; доставка; документы; форма</x:v>
      </x:c>
      <x:c r="E7" s="22" t="str">
        <x:v>Product;BreadcrumbList (ENTITY_ONLY)</x:v>
      </x:c>
      <x:c r="F7" s="22" t="str">
        <x:v>Запросить цену / Уточнить наличие</x:v>
      </x:c>
      <x:c r="G7" s="22" t="str">
        <x:v>index; self-canonical; sitemap; no fake Offer/availability</x:v>
      </x:c>
      <x:c r="H7" s="22" t="str">
        <x:v>Product entity markup используется без выдуманного Offer. Это не означает eligibility для Product rich result; warnings по отсутствию offers/review/aggregateRating допустимы.</x:v>
      </x:c>
    </x:row>
    <x:row r="8">
      <x:c r="A8" s="22" t="str">
        <x:v>commercial_service</x:v>
      </x:c>
      <x:c r="B8" s="22" t="str">
        <x:v>service/trust</x:v>
      </x:c>
      <x:c r="C8" s="22" t="str">
        <x:v>Условия; подтверждённые факты</x:v>
      </x:c>
      <x:c r="D8" s="22" t="str">
        <x:v>Доставка/оплата или документы; CTA</x:v>
      </x:c>
      <x:c r="E8" s="22" t="str">
        <x:v>WebPage;BreadcrumbList</x:v>
      </x:c>
      <x:c r="F8" s="22" t="str">
        <x:v>Оставить заявку / Запросить документы</x:v>
      </x:c>
      <x:c r="G8" s="22" t="str">
        <x:v>index; sitemap</x:v>
      </x:c>
      <x:c r="H8" s="22"/>
    </x:row>
    <x:row r="9">
      <x:c r="A9" s="22" t="str">
        <x:v>corporate</x:v>
      </x:c>
      <x:c r="B9" s="22" t="str">
        <x:v>corporate</x:v>
      </x:c>
      <x:c r="C9" s="22" t="str">
        <x:v>О компании; контакты; реквизиты</x:v>
      </x:c>
      <x:c r="D9" s="22" t="str">
        <x:v>История/опыт; география; реквизиты; ссылки на каталог</x:v>
      </x:c>
      <x:c r="E9" s="22" t="str">
        <x:v>WebPage;BreadcrumbList</x:v>
      </x:c>
      <x:c r="F9" s="22" t="str">
        <x:v>Перейти в каталог / Связаться</x:v>
      </x:c>
      <x:c r="G9" s="22" t="str">
        <x:v>Одна /o-kompanii/ вместо отдельных contacts/requisites.</x:v>
      </x:c>
      <x:c r="H9" s="22"/>
    </x:row>
    <x:row r="10">
      <x:c r="A10" s="22" t="str">
        <x:v>faq_hub</x:v>
      </x:c>
      <x:c r="B10" s="22" t="str">
        <x:v>faq_hub</x:v>
      </x:c>
      <x:c r="C10" s="22" t="str">
        <x:v>Группы вопросов/ответов</x:v>
      </x:c>
      <x:c r="D10" s="22" t="str">
        <x:v>Заказ; цена; наличие; доставка; документы; объём</x:v>
      </x:c>
      <x:c r="E10" s="22" t="str">
        <x:v>WebPage;BreadcrumbList; FAQPage only if visible valid Q&amp;A</x:v>
      </x:c>
      <x:c r="F10" s="22" t="str">
        <x:v>Перейти в каталог</x:v>
      </x:c>
      <x:c r="G10" s="22" t="str">
        <x:v>Не рассчитывать на FAQ rich result.</x:v>
      </x:c>
      <x:c r="H10" s="22"/>
    </x:row>
    <x:row r="11">
      <x:c r="A11" s="22" t="str">
        <x:v>article_hub</x:v>
      </x:c>
      <x:c r="B11" s="22" t="str">
        <x:v>content_hub</x:v>
      </x:c>
      <x:c r="C11" s="22" t="str">
        <x:v>Рубрики; список материалов</x:v>
      </x:c>
      <x:c r="D11" s="22" t="str">
        <x:v>5 сильных материалов; связи с каталогом</x:v>
      </x:c>
      <x:c r="E11" s="22" t="str">
        <x:v>CollectionPage;BreadcrumbList</x:v>
      </x:c>
      <x:c r="F11" s="22" t="str">
        <x:v>Перейти к статье/товару</x:v>
      </x:c>
      <x:c r="G11" s="22" t="str">
        <x:v>index; sitemap</x:v>
      </x:c>
      <x:c r="H11" s="22"/>
    </x:row>
    <x:row r="12">
      <x:c r="A12" s="22" t="str">
        <x:v>article</x:v>
      </x:c>
      <x:c r="B12" s="22" t="str">
        <x:v>article</x:v>
      </x:c>
      <x:c r="C12" s="22" t="str">
        <x:v>Автор/дата; H1; прямой ответ; источники</x:v>
      </x:c>
      <x:c r="D12" s="22" t="str">
        <x:v>Практический материал; related product; CTA</x:v>
      </x:c>
      <x:c r="E12" s="22" t="str">
        <x:v>Article;BreadcrumbList</x:v>
      </x:c>
      <x:c r="F12" s="22" t="str">
        <x:v>Перейти к товару</x:v>
      </x:c>
      <x:c r="G12" s="22" t="str">
        <x:v>Факты review до публикации; не создавать массовые слабые статьи.</x:v>
      </x:c>
      <x:c r="H12" s="22"/>
    </x:row>
    <x:row r="13">
      <x:c r="A13" s="22" t="str">
        <x:v>utility</x:v>
      </x:c>
      <x:c r="B13" s="22" t="str">
        <x:v>service/noindex</x:v>
      </x:c>
      <x:c r="C13" s="22" t="str">
        <x:v>Служебный контент</x:v>
      </x:c>
      <x:c r="D13" s="22" t="str">
        <x:v>Privacy/search/thank-you/404</x:v>
      </x:c>
      <x:c r="E13" s="22" t="str">
        <x:v>None/minimal</x:v>
      </x:c>
      <x:c r="F13" s="22" t="str">
        <x:v>По назначению</x:v>
      </x:c>
      <x:c r="G13" s="22" t="str">
        <x:v>noindex; no sitemap; 404 returns HTTP404</x:v>
      </x:c>
      <x:c r="H13" s="22" t="str">
        <x:v>Не учитывать в SEO page count.</x:v>
      </x:c>
    </x:row>
    <x:row r="14">
      <x:c r="A14" t="str">
        <x:v>solution</x:v>
      </x:c>
      <x:c r="B14" t="str">
        <x:v>solution</x:v>
      </x:c>
      <x:c r="C14" t="str">
        <x:v>H1; задача; подтверждённые товары; источники назначения</x:v>
      </x:c>
      <x:c r="D14" t="str">
        <x:v>Критерии выбора; confirmed-only карточки; сравнение; ссылки на product URL; CTA</x:v>
      </x:c>
      <x:c r="E14" t="str">
        <x:v>ItemList;BreadcrumbList</x:v>
      </x:c>
      <x:c r="F14" t="str">
        <x:v>Перейти к товару / Запросить цену</x:v>
      </x:c>
      <x:c r="G14" t="str">
        <x:v>self-canonical; index; sitemap; один товар = один canonical URL</x:v>
      </x:c>
      <x:c r="H14" t="str">
        <x:v>Страница отвечает на «для какой задачи», а не дублирует категорию «что это за культура».</x:v>
      </x:c>
    </x:row>
    <x:row r="15">
      <x:c r="A15" t="str">
        <x:v>global_index_release</x:v>
      </x:c>
      <x:c r="B15" t="str">
        <x:v>all indexable page types</x:v>
      </x:c>
      <x:c r="C15" t="str">
        <x:v>indexing_gate; prelaunch_index_action; index_release_criteria</x:v>
      </x:c>
      <x:c r="D15" t="str">
        <x:v>Pre-launch gate check</x:v>
      </x:c>
      <x:c r="E15" t="str">
        <x:v>n/a</x:v>
      </x:c>
      <x:c r="F15" t="str">
        <x:v>n/a</x:v>
      </x:c>
      <x:c r="G15" t="str">
        <x:v>До gate: NOT_PUBLISH; если публично — noindex и не включать в sitemap. После gate: index,follow + sitemap=yes.</x:v>
      </x:c>
      <x:c r="H15" t="str">
        <x:v>Поле indexability в 02_SEO_MAP описывает целевое состояние, а не автоматическое разрешение индексации.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a035999cd694d8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</x:cols>
  <x:sheetData>
    <x:row r="1" ht="28" customHeight="1">
      <x:c r="A1" s="4" t="str">
        <x:v>BAS Agros — Approved decision log V3.7.1 DEVELOPMENT SPEC FROZEN</x:v>
      </x:c>
      <x:c r="B1"/>
      <x:c r="C1"/>
      <x:c r="D1"/>
      <x:c r="E1"/>
    </x:row>
    <x:row r="2">
      <x:c r="A2" s="13" t="str">
        <x:v>decision_id</x:v>
      </x:c>
      <x:c r="B2" s="13" t="str">
        <x:v>тема</x:v>
      </x:c>
      <x:c r="C2" s="13" t="str">
        <x:v>утверждённое_решение</x:v>
      </x:c>
      <x:c r="D2" s="13" t="str">
        <x:v>изменение_V3</x:v>
      </x:c>
      <x:c r="E2" s="13" t="str">
        <x:v>статус</x:v>
      </x:c>
    </x:row>
    <x:row r="3">
      <x:c r="A3" s="22" t="str">
        <x:v>D01</x:v>
      </x:c>
      <x:c r="B3" s="22" t="str">
        <x:v>Овсянница овечья / Полевица побегоносная</x:v>
      </x:c>
      <x:c r="C3" s="22" t="str">
        <x:v>Разделить на две веб-страницы; CRM пока один ID 1190.</x:v>
      </x:c>
      <x:c r="D3" s="22" t="str">
        <x:v>Два product URL; site_product discriminator обязателен.</x:v>
      </x:c>
      <x:c r="E3" s="22" t="str">
        <x:v>APPROVED</x:v>
      </x:c>
    </x:row>
    <x:row r="4">
      <x:c r="A4" s="22" t="str">
        <x:v>D02</x:v>
      </x:c>
      <x:c r="B4" s="22" t="str">
        <x:v>Сорго суданковое vs Суданка</x:v>
      </x:c>
      <x:c r="C4" s="22" t="str">
        <x:v>СОРГО Суданковый, Суданка 1РС и Суданка 2РС — разные товары.</x:v>
      </x:c>
      <x:c r="D4" s="22" t="str">
        <x:v>Три независимые product сущности.</x:v>
      </x:c>
      <x:c r="E4" s="22" t="str">
        <x:v>APPROVED</x:v>
      </x:c>
    </x:row>
    <x:row r="5">
      <x:c r="A5" s="22" t="str">
        <x:v>D03</x:v>
      </x:c>
      <x:c r="B5" s="22" t="str">
        <x:v>Суданка 1РС/2РС</x:v>
      </x:c>
      <x:c r="C5" s="22" t="str">
        <x:v>Две отдельные товарные страницы.</x:v>
      </x:c>
      <x:c r="D5" s="22" t="str">
        <x:v>Созданы два nested URL.</x:v>
      </x:c>
      <x:c r="E5" s="22" t="str">
        <x:v>APPROVED</x:v>
      </x:c>
    </x:row>
    <x:row r="6">
      <x:c r="A6" s="22" t="str">
        <x:v>D04</x:v>
      </x:c>
      <x:c r="B6" s="22" t="str">
        <x:v>Кормовая травосмесь</x:v>
      </x:c>
      <x:c r="C6" s="22" t="str">
        <x:v>Основная карточка + CRM-вариации состава/фасовки.</x:v>
      </x:c>
      <x:c r="D6" s="22" t="str">
        <x:v>Один SEO URL; IDs 1118/646.</x:v>
      </x:c>
      <x:c r="E6" s="22" t="str">
        <x:v>APPROVED</x:v>
      </x:c>
    </x:row>
    <x:row r="7">
      <x:c r="A7" s="22" t="str">
        <x:v>D05</x:v>
      </x:c>
      <x:c r="B7" s="22" t="str">
        <x:v>Кострец</x:v>
      </x:c>
      <x:c r="C7" s="22" t="str">
        <x:v>Одна SEO-страница с двумя CRM-вариантами.</x:v>
      </x:c>
      <x:c r="D7" s="22" t="str">
        <x:v>IDs 118/156 внутри одного URL.</x:v>
      </x:c>
      <x:c r="E7" s="22" t="str">
        <x:v>APPROVED</x:v>
      </x:c>
    </x:row>
    <x:row r="8">
      <x:c r="A8" s="22" t="str">
        <x:v>D06</x:v>
      </x:c>
      <x:c r="B8" s="22" t="str">
        <x:v>Вика</x:v>
      </x:c>
      <x:c r="C8" s="22" t="str">
        <x:v>Яровая, Яровая Элита и Озимая — три отдельные страницы.</x:v>
      </x:c>
      <x:c r="D8" s="22" t="str">
        <x:v>Три product URL.</x:v>
      </x:c>
      <x:c r="E8" s="22" t="str">
        <x:v>APPROVED</x:v>
      </x:c>
    </x:row>
    <x:row r="9">
      <x:c r="A9" s="22" t="str">
        <x:v>D07</x:v>
      </x:c>
      <x:c r="B9" s="22" t="str">
        <x:v>Мятлик луговой</x:v>
      </x:c>
      <x:c r="C9" s="22" t="str">
        <x:v>Две CRM-карточки — дубль одного товара; основной CRM Product ID = 1178, ID 838 не использовать с сайта.</x:v>
      </x:c>
      <x:c r="D9" s="22" t="str">
        <x:v>Один SEO URL; mapping ONE_TO_ONE на ID 1178.</x:v>
      </x:c>
      <x:c r="E9" s="22" t="str">
        <x:v>APPROVED</x:v>
      </x:c>
    </x:row>
    <x:row r="10">
      <x:c r="A10" s="22" t="str">
        <x:v>D08</x:v>
      </x:c>
      <x:c r="B10" s="22" t="str">
        <x:v>URL-архитектура</x:v>
      </x:c>
      <x:c r="C10" s="22" t="str">
        <x:v>Полная вложенность категории в URL.</x:v>
      </x:c>
      <x:c r="D10" s="22" t="str">
        <x:v>Все product URL перестроены под CRM-категорию.</x:v>
      </x:c>
      <x:c r="E10" s="22" t="str">
        <x:v>APPROVED</x:v>
      </x:c>
    </x:row>
    <x:row r="11">
      <x:c r="A11" s="22" t="str">
        <x:v>D09</x:v>
      </x:c>
      <x:c r="B11" s="22" t="str">
        <x:v>Рожь + Вика 65/35</x:v>
      </x:c>
      <x:c r="C11" s="22" t="str">
        <x:v>Самостоятельный товар.</x:v>
      </x:c>
      <x:c r="D11" s="22" t="str">
        <x:v>Отдельный /catalog/travosmesi/rozh-vika-65-35/.</x:v>
      </x:c>
      <x:c r="E11" s="22" t="str">
        <x:v>APPROVED</x:v>
      </x:c>
    </x:row>
    <x:row r="12">
      <x:c r="A12" s="22" t="str">
        <x:v>D10</x:v>
      </x:c>
      <x:c r="B12" s="22" t="str">
        <x:v>Люпин белый</x:v>
      </x:c>
      <x:c r="C12" s="22" t="str">
        <x:v>Индексируемая самостоятельная страница.</x:v>
      </x:c>
      <x:c r="D12" s="22" t="str">
        <x:v>index даже при слабом/нулевом GKP.</x:v>
      </x:c>
      <x:c r="E12" s="22" t="str">
        <x:v>APPROVED</x:v>
      </x:c>
    </x:row>
    <x:row r="13">
      <x:c r="A13" s="22" t="str">
        <x:v>D11</x:v>
      </x:c>
      <x:c r="B13" s="22" t="str">
        <x:v>Фацелия</x:v>
      </x:c>
      <x:c r="C13" s="22" t="str">
        <x:v>Один товар; сидерат/медонос раскрыть внутри страницы.</x:v>
      </x:c>
      <x:c r="D13" s="22" t="str">
        <x:v>Удалена отдельная статья по фацелии.</x:v>
      </x:c>
      <x:c r="E13" s="22" t="str">
        <x:v>APPROVED</x:v>
      </x:c>
    </x:row>
    <x:row r="14">
      <x:c r="A14" s="22" t="str">
        <x:v>D12</x:v>
      </x:c>
      <x:c r="B14" s="22" t="str">
        <x:v>Товары GKP=0</x:v>
      </x:c>
      <x:c r="C14" s="22" t="str">
        <x:v>Каждый самостоятельный товар CRM index при качественном наполнении.</x:v>
      </x:c>
      <x:c r="D14" s="22" t="str">
        <x:v>Reserve/noindex для реальных товаров отменён.</x:v>
      </x:c>
      <x:c r="E14" s="22" t="str">
        <x:v>APPROVED</x:v>
      </x:c>
    </x:row>
    <x:row r="15">
      <x:c r="A15" s="22" t="str">
        <x:v>D13</x:v>
      </x:c>
      <x:c r="B15" s="22" t="str">
        <x:v>Язык</x:v>
      </x:c>
      <x:c r="C15" s="22" t="str">
        <x:v>Первый запуск только RU.</x:v>
      </x:c>
      <x:c r="D15" s="22" t="str">
        <x:v>Корень домена RU; hreflang пока не нужен.</x:v>
      </x:c>
      <x:c r="E15" s="22" t="str">
        <x:v>APPROVED</x:v>
      </x:c>
    </x:row>
    <x:row r="16">
      <x:c r="A16" s="22" t="str">
        <x:v>D14</x:v>
      </x:c>
      <x:c r="B16" s="22" t="str">
        <x:v>Цена</x:v>
      </x:c>
      <x:c r="C16" s="22" t="str">
        <x:v>Везде «Цена по запросу».</x:v>
      </x:c>
      <x:c r="D16" s="22" t="str">
        <x:v>Нет публичных числовых цен; Offer.price не генерировать.</x:v>
      </x:c>
      <x:c r="E16" s="22" t="str">
        <x:v>APPROVED</x:v>
      </x:c>
    </x:row>
    <x:row r="17">
      <x:c r="A17" s="22" t="str">
        <x:v>D15</x:v>
      </x:c>
      <x:c r="B17" s="22" t="str">
        <x:v>Наличие</x:v>
      </x:c>
      <x:c r="C17" s="22" t="str">
        <x:v>Не показывать остатки; CTA «Уточнить наличие».</x:v>
      </x:c>
      <x:c r="D17" s="22" t="str">
        <x:v>availability не публиковать без достоверного статуса.</x:v>
      </x:c>
      <x:c r="E17" s="22" t="str">
        <x:v>APPROVED</x:v>
      </x:c>
    </x:row>
    <x:row r="18">
      <x:c r="A18" s="22" t="str">
        <x:v>D16</x:v>
      </x:c>
      <x:c r="B18" s="22" t="str">
        <x:v>Доставка</x:v>
      </x:c>
      <x:c r="C18" s="22" t="str">
        <x:v>Доставка по всему Казахстану.</x:v>
      </x:c>
      <x:c r="D18" s="22" t="str">
        <x:v>Используется на товарах и /dostavka-i-oplata/.</x:v>
      </x:c>
      <x:c r="E18" s="22" t="str">
        <x:v>APPROVED</x:v>
      </x:c>
    </x:row>
    <x:row r="19">
      <x:c r="A19" s="22" t="str">
        <x:v>D17</x:v>
      </x:c>
      <x:c r="B19" s="22" t="str">
        <x:v>Сертификаты</x:v>
      </x:c>
      <x:c r="C19" s="22" t="str">
        <x:v>Общие документы компании/поставщика.</x:v>
      </x:c>
      <x:c r="D19" s="22" t="str">
        <x:v>Не утверждать отдельный сертификат на каждый товар.</x:v>
      </x:c>
      <x:c r="E19" s="22" t="str">
        <x:v>APPROVED</x:v>
      </x:c>
    </x:row>
    <x:row r="20">
      <x:c r="A20" s="22" t="str">
        <x:v>D18</x:v>
      </x:c>
      <x:c r="B20" s="22" t="str">
        <x:v>Минимальный заказ</x:v>
      </x:c>
      <x:c r="C20" s="22" t="str">
        <x:v>Фиксированного минимума нет.</x:v>
      </x:c>
      <x:c r="D20" s="22" t="str">
        <x:v>Поле желаемого объёма; объём согласуется индивидуально.</x:v>
      </x:c>
      <x:c r="E20" s="22" t="str">
        <x:v>APPROVED</x:v>
      </x:c>
    </x:row>
    <x:row r="21">
      <x:c r="A21" s="22" t="str">
        <x:v>D19</x:v>
      </x:c>
      <x:c r="B21" s="22" t="str">
        <x:v>Оптовые поставки</x:v>
      </x:c>
      <x:c r="C21" s="22" t="str">
        <x:v>Отдельную /optovye-postavki/ не создавать.</x:v>
      </x:c>
      <x:c r="D21" s="22" t="str">
        <x:v>B2B-информация внутри каталога/товаров.</x:v>
      </x:c>
      <x:c r="E21" s="22" t="str">
        <x:v>APPROVED</x:v>
      </x:c>
    </x:row>
    <x:row r="22">
      <x:c r="A22" s="22" t="str">
        <x:v>D20</x:v>
      </x:c>
      <x:c r="B22" s="22" t="str">
        <x:v>Прайс</x:v>
      </x:c>
      <x:c r="C22" s="22" t="str">
        <x:v>/price/ удалить.</x:v>
      </x:c>
      <x:c r="D22" s="22" t="str">
        <x:v>Ценовые интенты идут на товар/категорию + CTA.</x:v>
      </x:c>
      <x:c r="E22" s="22" t="str">
        <x:v>APPROVED</x:v>
      </x:c>
    </x:row>
    <x:row r="23">
      <x:c r="A23" s="22" t="str">
        <x:v>D21</x:v>
      </x:c>
      <x:c r="B23" s="22" t="str">
        <x:v>Качество</x:v>
      </x:c>
      <x:c r="C23" s="22" t="str">
        <x:v>/kachestvo-i-sertifikaty/ оставить index.</x:v>
      </x:c>
      <x:c r="D23" s="22" t="str">
        <x:v>Отдельная trust page.</x:v>
      </x:c>
      <x:c r="E23" s="22" t="str">
        <x:v>APPROVED</x:v>
      </x:c>
    </x:row>
    <x:row r="24">
      <x:c r="A24" s="22" t="str">
        <x:v>D22</x:v>
      </x:c>
      <x:c r="B24" s="22" t="str">
        <x:v>Доставка и оплата</x:v>
      </x:c>
      <x:c r="C24" s="22" t="str">
        <x:v>/dostavka-i-oplata/ оставить index.</x:v>
      </x:c>
      <x:c r="D24" s="22" t="str">
        <x:v>Одна коммерческая сервисная страница.</x:v>
      </x:c>
      <x:c r="E24" s="22" t="str">
        <x:v>APPROVED</x:v>
      </x:c>
    </x:row>
    <x:row r="25">
      <x:c r="A25" s="22" t="str">
        <x:v>D23</x:v>
      </x:c>
      <x:c r="B25" s="22" t="str">
        <x:v>Корпоративный блок</x:v>
      </x:c>
      <x:c r="C25" s="22" t="str">
        <x:v>Одна /o-kompanii/ с контактами и реквизитами.</x:v>
      </x:c>
      <x:c r="D25" s="22" t="str">
        <x:v>/contacts/ и /requisites/ удалены.</x:v>
      </x:c>
      <x:c r="E25" s="22" t="str">
        <x:v>APPROVED</x:v>
      </x:c>
    </x:row>
    <x:row r="26">
      <x:c r="A26" s="22" t="str">
        <x:v>D24</x:v>
      </x:c>
      <x:c r="B26" s="22" t="str">
        <x:v>FAQ</x:v>
      </x:c>
      <x:c r="C26" s="22" t="str">
        <x:v>Отдельную /faq/ оставить index.</x:v>
      </x:c>
      <x:c r="D26" s="22" t="str">
        <x:v>Общий FAQ-hub + контекстные FAQ без дословных дублей.</x:v>
      </x:c>
      <x:c r="E26" s="22" t="str">
        <x:v>APPROVED</x:v>
      </x:c>
    </x:row>
    <x:row r="27">
      <x:c r="A27" s="22" t="str">
        <x:v>D25</x:v>
      </x:c>
      <x:c r="B27" s="22" t="str">
        <x:v>Консультация агронома</x:v>
      </x:c>
      <x:c r="C27" s="22" t="str">
        <x:v>Удалить; собственного агронома нет.</x:v>
      </x:c>
      <x:c r="D27" s="22" t="str">
        <x:v>/konsultatsiya-agronoma/ отсутствует; не обещать услугу.</x:v>
      </x:c>
      <x:c r="E27" s="22" t="str">
        <x:v>APPROVED</x:v>
      </x:c>
    </x:row>
    <x:row r="28">
      <x:c r="A28" s="22" t="str">
        <x:v>D26</x:v>
      </x:c>
      <x:c r="B28" s="22" t="str">
        <x:v>Agroblog</x:v>
      </x:c>
      <x:c r="C28" s="22" t="str">
        <x:v>Запустить 5–10 сильных материалов.</x:v>
      </x:c>
      <x:c r="D28" s="22" t="str">
        <x:v>V3 содержит 5 подтверждённых тем.</x:v>
      </x:c>
      <x:c r="E28" s="22" t="str">
        <x:v>APPROVED</x:v>
      </x:c>
    </x:row>
    <x:row r="29">
      <x:c r="A29" s="22" t="str">
        <x:v>D27</x:v>
      </x:c>
      <x:c r="B29" s="22" t="str">
        <x:v>Подбор семян</x:v>
      </x:c>
      <x:c r="C29" s="22" t="str">
        <x:v>Отдельную /podbor-semyan/ не создавать.</x:v>
      </x:c>
      <x:c r="D29" s="22" t="str">
        <x:v>Помощь менеджера через CTA/формы.</x:v>
      </x:c>
      <x:c r="E29" s="22" t="str">
        <x:v>APPROVED</x:v>
      </x:c>
    </x:row>
    <x:row r="30">
      <x:c r="A30" s="22" t="str">
        <x:v>D28</x:v>
      </x:c>
      <x:c r="B30" s="22" t="str">
        <x:v>CRM-форма</x:v>
      </x:c>
      <x:c r="C30" s="22" t="str">
        <x:v>Одна универсальная форма для всех товаров.</x:v>
      </x:c>
      <x:c r="D30" s="22" t="str">
        <x:v>Передавать product name, URL, CRM ID, variant, volume, contacts.</x:v>
      </x:c>
      <x:c r="E30" s="22" t="str">
        <x:v>APPROVED</x:v>
      </x:c>
    </x:row>
    <x:row r="31">
      <x:c r="A31" s="22" t="str">
        <x:v>D29</x:v>
      </x:c>
      <x:c r="B31" s="22" t="str">
        <x:v>Старый сайт</x:v>
      </x:c>
      <x:c r="C31" s="22" t="str">
        <x:v>Старый сайт — один landing URL; не использовать как референс.</x:v>
      </x:c>
      <x:c r="D31" s="22" t="str">
        <x:v>Корень / сохраняется; массовый redirect audit не нужен.</x:v>
      </x:c>
      <x:c r="E31" s="22" t="str">
        <x:v>APPROVED</x:v>
      </x:c>
    </x:row>
    <x:row r="32">
      <x:c r="A32" s="22" t="str">
        <x:v>D30</x:v>
      </x:c>
      <x:c r="B32" s="22" t="str">
        <x:v>SERP status</x:v>
      </x:c>
      <x:c r="C32" s="22" t="str">
        <x:v>Proxy-check не называть полной KZ-верификацией.</x:v>
      </x:c>
      <x:c r="D32" s="22" t="str">
        <x:v>Статус SERP_PROXY_CHECKED; остальные SERP_NOT_VERIFIED.</x:v>
      </x:c>
      <x:c r="E32" s="22" t="str">
        <x:v>APPROVED_TECH</x:v>
      </x:c>
    </x:row>
    <x:row r="33">
      <x:c r="A33" s="22" t="str">
        <x:v>D31</x:v>
      </x:c>
      <x:c r="B33" s="22" t="str">
        <x:v>Waves</x:v>
      </x:c>
      <x:c r="C33" s="22" t="str">
        <x:v>Reserve не является Wave 2.</x:v>
      </x:c>
      <x:c r="D33" s="22" t="str">
        <x:v>Все реальные товары — Wave 1 catalog launch; Wave 3 — 5 статей; noindex отдельно.</x:v>
      </x:c>
      <x:c r="E33" s="22" t="str">
        <x:v>APPROVED</x:v>
      </x:c>
    </x:row>
    <x:row r="34" ht="39.599998474121094" hidden="0" customHeight="1">
      <x:c r="A34" s="20" t="str">
        <x:v>D32</x:v>
      </x:c>
      <x:c r="B34" s="20" t="str">
        <x:v>Мятлик — основной CRM ID</x:v>
      </x:c>
      <x:c r="C34" s="20" t="str">
        <x:v>Основной CRM Product ID для Мятлика лугового = 1178; ID 838 — дубль.</x:v>
      </x:c>
      <x:c r="D34" s="20" t="str">
        <x:v>CRM mapping и SEO_MAP обновлены.</x:v>
      </x:c>
      <x:c r="E34" s="20" t="str">
        <x:v>APPROVED</x:v>
      </x:c>
    </x:row>
    <x:row r="35" ht="79.19999694824219" hidden="0" customHeight="1">
      <x:c r="A35" s="20" t="str">
        <x:v>D33</x:v>
      </x:c>
      <x:c r="B35" s="20" t="str">
        <x:v>Составы травосмесей</x:v>
      </x:c>
      <x:c r="C35" s="20" t="str">
        <x:v>Составы есть/будут предоставлены; состав и процентные компоненты обязательны на страницах смесей.</x:v>
      </x:c>
      <x:c r="D35" s="20" t="str">
        <x:v>Снят архитектурный blocker; блок состава обязателен перед публикацией.</x:v>
      </x:c>
      <x:c r="E35" s="20" t="str">
        <x:v>APPROVED</x:v>
      </x:c>
    </x:row>
    <x:row r="36" ht="66" hidden="0" customHeight="1">
      <x:c r="A36" s="20" t="str">
        <x:v>D34</x:v>
      </x:c>
      <x:c r="B36" s="20" t="str">
        <x:v>География GKP</x:v>
      </x:c>
      <x:c r="C36" s="20" t="str">
        <x:v>Все пять свежих выгрузок собраны с Location=Kazakhstan и не смешивались с другими странами/регионами.</x:v>
      </x:c>
      <x:c r="D36" s="20" t="str">
        <x:v>География частотности KZ считается подтверждённой пользователем.</x:v>
      </x:c>
      <x:c r="E36" s="20" t="str">
        <x:v>APPROVED</x:v>
      </x:c>
    </x:row>
    <x:row r="37" ht="52.79999923706055" hidden="0" customHeight="1">
      <x:c r="A37" s="20" t="str">
        <x:v>D35</x:v>
      </x:c>
      <x:c r="B37" s="20" t="str">
        <x:v>QA patch V3.1</x:v>
      </x:c>
      <x:c r="C37" s="20" t="str">
        <x:v>Исправить коммерческую маршрутизацию «люцерна семена», статусы 9 информационных запросов и 10 breadcrumb-связей.</x:v>
      </x:c>
      <x:c r="D37" s="20" t="str">
        <x:v>Семантика, URL и internal linking синхронизированы.</x:v>
      </x:c>
      <x:c r="E37" s="20" t="str">
        <x:v>APPROVED_TECH</x:v>
      </x:c>
    </x:row>
    <x:row r="38">
      <x:c r="A38" t="str">
        <x:v>D36</x:v>
      </x:c>
      <x:c r="B38" t="str">
        <x:v>Semantic Layer 2</x:v>
      </x:c>
      <x:c r="C38" t="str">
        <x:v>Дополнительно собраны 6 GKP-групп: общий ассортимент, B2B, цена/доставка, сенокос/пастбище, медоносы/сидераты, geo.</x:v>
      </x:c>
      <x:c r="D38" t="str">
        <x:v>403 новых уникальных запросов добавлены к mapping; raw Layer 2 хранится отдельно.</x:v>
      </x:c>
      <x:c r="E38" t="str">
        <x:v>APPROVED</x:v>
      </x:c>
    </x:row>
    <x:row r="39">
      <x:c r="A39" t="str">
        <x:v>D37</x:v>
      </x:c>
      <x:c r="B39" t="str">
        <x:v>Вторая ось каталога</x:v>
      </x:c>
      <x:c r="C39" t="str">
        <x:v>Страницы по назначению существуют без промежуточного URL-хаба: /catalog/dlya-senokosa/, /catalog/pastbishchnye-travy/, /catalog/medonosy/, /catalog/sideraty/.</x:v>
      </x:c>
      <x:c r="D39" t="str">
        <x:v>«По назначению» используется только как визуальная группа меню. Product URL не дублируются.</x:v>
      </x:c>
      <x:c r="E39" t="str">
        <x:v>APPROVED</x:v>
      </x:c>
    </x:row>
    <x:row r="40">
      <x:c r="A40" t="str">
        <x:v>D38</x:v>
      </x:c>
      <x:c r="B40" t="str">
        <x:v>Confirmed-only правило</x:v>
      </x:c>
      <x:c r="C40" t="str">
        <x:v>На страницах по назначению показывать только товары с подтверждённым использованием по исследованиям/рекомендациям.</x:v>
      </x:c>
      <x:c r="D40" t="str">
        <x:v>Создана 17_PURPOSE_MATRIX с 29 подтверждёнными связями и источниками.</x:v>
      </x:c>
      <x:c r="E40" t="str">
        <x:v>APPROVED</x:v>
      </x:c>
    </x:row>
    <x:row r="41">
      <x:c r="A41" t="str">
        <x:v>D39</x:v>
      </x:c>
      <x:c r="B41" t="str">
        <x:v>Geo-проверка</x:v>
      </x:c>
      <x:c r="C41" t="str">
        <x:v>Не создавать городские/областные SEO-страницы Казахстана.</x:v>
      </x:c>
      <x:c r="D41" t="str">
        <x:v>Geo-модификаторы распределяются по существующим KZ URL; city/no-demand исключается.</x:v>
      </x:c>
      <x:c r="E41" t="str">
        <x:v>APPROVED</x:v>
      </x:c>
    </x:row>
    <x:row r="42">
      <x:c r="A42" t="str">
        <x:v>D40</x:v>
      </x:c>
      <x:c r="B42" t="str">
        <x:v>Суданская трава — общий intent</x:v>
      </x:c>
      <x:c r="C42" t="str">
        <x:v>Создать culture hub /catalog/odnoletnie-kormovye-travy/sudanka/; перенести товарные URL на /catalog/odnoletnie-kormovye-travy/sudanka/1rs/ и /catalog/odnoletnie-kormovye-travy/sudanka/2rs/.</x:v>
      </x:c>
      <x:c r="D42" t="str">
        <x:v>Hub = generic intent «суданка / семена суданской травы»; 1РС/2РС = exact product intent; Сорго суданковое остаётся отдельной сущностью.</x:v>
      </x:c>
      <x:c r="E42" t="str">
        <x:v>APPROVED</x:v>
      </x:c>
    </x:row>
    <x:row r="43">
      <x:c r="A43" t="str">
        <x:v>D41</x:v>
      </x:c>
      <x:c r="B43" t="str">
        <x:v>Purpose URL policy</x:v>
      </x:c>
      <x:c r="C43" t="str">
        <x:v>Не использовать служебную фразу «po-naznacheniyu» в URL.</x:v>
      </x:c>
      <x:c r="D43" t="str">
        <x:v>Назначение отражается коротким semantic URL непосредственно под /catalog/; grouping «По назначению» остаётся в UI/menu.</x:v>
      </x:c>
      <x:c r="E43" t="str">
        <x:v>APPROVED</x:v>
      </x:c>
    </x:row>
    <x:row r="44">
      <x:c r="A44" t="str">
        <x:v>D42</x:v>
      </x:c>
      <x:c r="B44" t="str">
        <x:v>Homepage vs Catalog</x:v>
      </x:c>
      <x:c r="C44" t="str">
        <x:v>Главная не таргетирует exact cluster «семена кормовых трав»; этот cluster принадлежит /catalog/.</x:v>
      </x:c>
      <x:c r="D44" t="str">
        <x:v>Title/H1 homepage смещены к бренду и общему предложению; каннибализация зарегистрирована.</x:v>
      </x:c>
      <x:c r="E44" t="str">
        <x:v>APPROVED</x:v>
      </x:c>
    </x:row>
    <x:row r="45">
      <x:c r="A45" t="str">
        <x:v>D43</x:v>
      </x:c>
      <x:c r="B45" t="str">
        <x:v>Сенаж vs сенокос</x:v>
      </x:c>
      <x:c r="C45" t="str">
        <x:v>Не маршрутизировать сенажные запросы на /catalog/dlya-senokosa/.</x:v>
      </x:c>
      <x:c r="D45" t="str">
        <x:v>Сенаж = secondary intent каталога/травосмесей; отдельный URL пока не создаётся.</x:v>
      </x:c>
      <x:c r="E45" t="str">
        <x:v>APPROVED</x:v>
      </x:c>
    </x:row>
    <x:row r="46">
      <x:c r="A46" t="str">
        <x:v>D44</x:v>
      </x:c>
      <x:c r="B46" t="str">
        <x:v>Indexing gate</x:v>
      </x:c>
      <x:c r="C46" t="str">
        <x:v>Desired indexability не является разрешением публиковать пустой шаблон.</x:v>
      </x:c>
      <x:c r="D46" t="str">
        <x:v>Перед индексацией обязательны CONTENT_REQUIRED/DATA_REQUIRED gates и pre-launch QA.</x:v>
      </x:c>
      <x:c r="E46" t="str">
        <x:v>APPROVED</x:v>
      </x:c>
    </x:row>
    <x:row r="47">
      <x:c r="A47" t="str">
        <x:v>D45</x:v>
      </x:c>
      <x:c r="B47" t="str">
        <x:v>Faceted navigation</x:v>
      </x:c>
      <x:c r="C47" t="str">
        <x:v>Не создавать crawlable filter/sort URL-space.</x:v>
      </x:c>
      <x:c r="D47" t="str">
        <x:v>Предпочтителен UI state без crawlable query URLs; чистые категории/товары остаются индексируемыми.</x:v>
      </x:c>
      <x:c r="E47" t="str">
        <x:v>APPROVED</x:v>
      </x:c>
    </x:row>
    <x:row r="48">
      <x:c r="A48" t="str">
        <x:v>D46</x:v>
      </x:c>
      <x:c r="B48" t="str">
        <x:v>KZ SERP verification</x:v>
      </x:c>
      <x:c r="C48" t="str">
        <x:v>Зафиксирован Topvisor Google Kazakhstan RU snapshot по 29 контрольным запросам.</x:v>
      </x:c>
      <x:c r="D48" t="str">
        <x:v>Результаты сохранены в 19_KZ_SERP_TOP10; 17 архитектурных overlap-пар — в 20_SERP_OVERLAP.</x:v>
      </x:c>
      <x:c r="E48" t="str">
        <x:v>APPROVED</x:v>
      </x:c>
    </x:row>
    <x:row r="49">
      <x:c r="A49" t="str">
        <x:v>D47</x:v>
      </x:c>
      <x:c r="B49" t="str">
        <x:v>Delivery SERP intent</x:v>
      </x:c>
      <x:c r="C49" t="str">
        <x:v>Не таргетировать /dostavka-i-oplata/ под «доставка семян».</x:v>
      </x:c>
      <x:c r="D49" t="str">
        <x:v>Topvisor KZ показывает vendor/catalog/local intent. Запрос перенесён в /catalog/ как USE_IN_PAGE_INFO; delivery page остаётся индексируемой trust page.</x:v>
      </x:c>
      <x:c r="E49" t="str">
        <x:v>APPROVED</x:v>
      </x:c>
    </x:row>
    <x:row r="50">
      <x:c r="A50" t="str">
        <x:v>D48</x:v>
      </x:c>
      <x:c r="B50" t="str">
        <x:v>Index release execution</x:v>
      </x:c>
      <x:c r="C50" t="str">
        <x:v>INDEXING_GATE становится исполняемым: до прохождения gate страницу не публиковать; если публично — noindex + no sitemap.</x:v>
      </x:c>
      <x:c r="D50" t="str">
        <x:v>Desired indexability отделена от фактического index release.</x:v>
      </x:c>
      <x:c r="E50" t="str">
        <x:v>APPROVED</x:v>
      </x:c>
    </x:row>
    <x:row r="51">
      <x:c r="A51" t="str">
        <x:v>D49</x:v>
      </x:c>
      <x:c r="B51" t="str">
        <x:v>Internal linking scopes</x:v>
      </x:c>
      <x:c r="C51" t="str">
        <x:v>06_INTERNAL_LINKING разделён на SEO_GRAPH и UTILITY_UI.</x:v>
      </x:c>
      <x:c r="D51" t="str">
        <x:v>Delivery/FAQ/Quality могут быть UX/trust links, но не считаются SEO-link-graph KPI.</x:v>
      </x:c>
      <x:c r="E51" t="str">
        <x:v>APPROVED</x:v>
      </x:c>
    </x:row>
    <x:row r="52">
      <x:c r="A52" t="str">
        <x:v>D50</x:v>
      </x:c>
      <x:c r="B52" t="str">
        <x:v>SERP evidence precedence</x:v>
      </x:c>
      <x:c r="C52" t="str">
        <x:v>Topvisor KZ rows = CURRENT_TOPVISOR; proxy по тем же запросам = SUPERSEDED_BY_TOPVISOR.</x:v>
      </x:c>
      <x:c r="D52" t="str">
        <x:v>12_SERP_EVIDENCE больше не содержит двух равноправных версий истины.</x:v>
      </x:c>
      <x:c r="E52" t="str">
        <x:v>APPROVED</x:v>
      </x:c>
    </x:row>
    <x:row r="53">
      <x:c r="A53" t="str">
        <x:v>D51</x:v>
      </x:c>
      <x:c r="B53" t="str">
        <x:v>Manufacturer wording</x:v>
      </x:c>
      <x:c r="C53" t="str">
        <x:v>Все запросы «от производителя» сняты из USE до документального подтверждения.</x:v>
      </x:c>
      <x:c r="D53" t="str">
        <x:v>Не превращать keyword modifier в неподтверждённое бизнес-утверждение.</x:v>
      </x:c>
      <x:c r="E53" t="str">
        <x:v>APPROVED</x:v>
      </x:c>
    </x:row>
    <x:row r="54">
      <x:c r="A54" t="str">
        <x:v>D52</x:v>
      </x:c>
      <x:c r="B54" t="str">
        <x:v>Kostrets purpose variant</x:v>
      </x:c>
      <x:c r="C54" t="str">
        <x:v>В solution pages подтверждение относится только к Кострецу безостому СибНИИСХоз 189 / CRM 118.</x:v>
      </x:c>
      <x:c r="D54" t="str">
        <x:v>Generic product URL сохраняется; карточка/анкор обязаны называть подтверждённый вариант.</x:v>
      </x:c>
      <x:c r="E54" t="str">
        <x:v>APPROVED</x:v>
      </x:c>
    </x:row>
    <x:row r="55">
      <x:c r="A55" t="str">
        <x:v>D53</x:v>
      </x:c>
      <x:c r="B55" t="str">
        <x:v>SERP verification scope</x:v>
      </x:c>
      <x:c r="C55" t="str">
        <x:v>Статус карты = CORE SERP VERIFIED, а не every-page SERP verified.</x:v>
      </x:c>
      <x:c r="D55" t="str">
        <x:v>29 критических запросов + overlap проверяют архитектуру; индивидуальные product SERP могут оставаться proxy/business-required.</x:v>
      </x:c>
      <x:c r="E55" t="str">
        <x:v>APPROVED</x:v>
      </x:c>
    </x:row>
    <x:row r="56">
      <x:c r="A56" t="str">
        <x:v>D54</x:v>
      </x:c>
      <x:c r="B56" t="str">
        <x:v>Donnik generic control</x:v>
      </x:c>
      <x:c r="C56" t="str">
        <x:v>«семена донника» используется только как generic commercial control, не exact evidence для Донника жёлтого.</x:v>
      </x:c>
      <x:c r="D56" t="str">
        <x:v>Exact yellow SERP — non-blocking follow-up.</x:v>
      </x:c>
      <x:c r="E56" t="str">
        <x:v>APPROVED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2332021d344e3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34" hidden="0" customWidth="1"/>
    <x:col min="7" max="7" width="16" hidden="0" customWidth="1"/>
  </x:cols>
  <x:sheetData>
    <x:row r="1" ht="28" customHeight="1">
      <x:c r="A1" s="4" t="str">
        <x:v>BAS Agros — Website → CRM product mapping V3.7.1 DEVELOPMENT SPEC FROZEN</x:v>
      </x:c>
      <x:c r="B1"/>
      <x:c r="C1"/>
      <x:c r="D1"/>
      <x:c r="E1"/>
      <x:c r="F1"/>
      <x:c r="G1"/>
    </x:row>
    <x:row r="2">
      <x:c r="A2" s="13" t="str">
        <x:v>site_url</x:v>
      </x:c>
      <x:c r="B2" s="13" t="str">
        <x:v>site_product_name</x:v>
      </x:c>
      <x:c r="C2" s="13" t="str">
        <x:v>crm_product_id</x:v>
      </x:c>
      <x:c r="D2" s="13" t="str">
        <x:v>crm_product_name</x:v>
      </x:c>
      <x:c r="E2" s="13" t="str">
        <x:v>mapping_rule</x:v>
      </x:c>
      <x:c r="F2" s="13" t="str">
        <x:v>form_payload_requirement</x:v>
      </x:c>
      <x:c r="G2" s="13" t="str">
        <x:v>status</x:v>
      </x:c>
    </x:row>
    <x:row r="3">
      <x:c r="A3" s="22" t="str">
        <x:v>/catalog/travosmesi/universalnaya/</x:v>
      </x:c>
      <x:c r="B3" s="22" t="str">
        <x:v>Травосмесь «Универсальная»</x:v>
      </x:c>
      <x:c r="C3" s="22" t="str">
        <x:v>746</x:v>
      </x:c>
      <x:c r="D3" s="22" t="str">
        <x:v>Травосмесь "УНИВЕРСАЛЬНАЯ"</x:v>
      </x:c>
      <x:c r="E3" s="22" t="str">
        <x:v>ONE_TO_ONE</x:v>
      </x:c>
      <x:c r="F3" s="22" t="str">
        <x:v>product_name; page_url; crm_product_id; selected_variant(if any); desired_volume; contact</x:v>
      </x:c>
      <x:c r="G3" s="22" t="str">
        <x:v>APPROVED</x:v>
      </x:c>
    </x:row>
    <x:row r="4">
      <x:c r="A4" s="22" t="str">
        <x:v>/catalog/travosmesi/rekultivatsionnaya/</x:v>
      </x:c>
      <x:c r="B4" s="22" t="str">
        <x:v>Травосмесь «Рекультивационная»</x:v>
      </x:c>
      <x:c r="C4" s="22" t="str">
        <x:v>708</x:v>
      </x:c>
      <x:c r="D4" s="22" t="str">
        <x:v>Травосмесь "РЕКУЛЬТИВАЦИОННАЯ"</x:v>
      </x:c>
      <x:c r="E4" s="22" t="str">
        <x:v>ONE_TO_ONE</x:v>
      </x:c>
      <x:c r="F4" s="22" t="str">
        <x:v>product_name; page_url; crm_product_id; selected_variant(if any); desired_volume; contact</x:v>
      </x:c>
      <x:c r="G4" s="22" t="str">
        <x:v>APPROVED</x:v>
      </x:c>
    </x:row>
    <x:row r="5">
      <x:c r="A5" s="22" t="str">
        <x:v>/catalog/travosmesi/kormovaya/</x:v>
      </x:c>
      <x:c r="B5" s="22" t="str">
        <x:v>Травосмесь «Кормовая»</x:v>
      </x:c>
      <x:c r="C5" s="22" t="str">
        <x:v>1118;646</x:v>
      </x:c>
      <x:c r="D5" s="22" t="str">
        <x:v>Травосмесь "КОРМОВАЯ"; Травосмесь "КОРМОВАЯ" (в вариациях)</x:v>
      </x:c>
      <x:c r="E5" s="22" t="str">
        <x:v>ONE_SEO_PAGE_TO_PRIMARY_AND_VARIATION_CRM_IDS</x:v>
      </x:c>
      <x:c r="F5" s="22" t="str">
        <x:v>product_name; page_url; crm_product_id; selected_variant(if any); desired_volume; contact</x:v>
      </x:c>
      <x:c r="G5" s="22" t="str">
        <x:v>APPROVED</x:v>
      </x:c>
    </x:row>
    <x:row r="6">
      <x:c r="A6" s="22" t="str">
        <x:v>/catalog/travosmesi/gazonnaya/</x:v>
      </x:c>
      <x:c r="B6" s="22" t="str">
        <x:v>Травосмесь «Газонная»</x:v>
      </x:c>
      <x:c r="C6" s="22" t="str">
        <x:v>858</x:v>
      </x:c>
      <x:c r="D6" s="22" t="str">
        <x:v>Травосмесь "ГАЗОННАЯ"</x:v>
      </x:c>
      <x:c r="E6" s="22" t="str">
        <x:v>ONE_TO_ONE</x:v>
      </x:c>
      <x:c r="F6" s="22" t="str">
        <x:v>product_name; page_url; crm_product_id; selected_variant(if any); desired_volume; contact</x:v>
      </x:c>
      <x:c r="G6" s="22" t="str">
        <x:v>APPROVED</x:v>
      </x:c>
    </x:row>
    <x:row r="7">
      <x:c r="A7" s="22" t="str">
        <x:v>/catalog/travosmesi/rozh-vika-65-35/</x:v>
      </x:c>
      <x:c r="B7" s="22" t="str">
        <x:v>Озимая кормовая травосмесь «Рожь + Вика» (65/35)</x:v>
      </x:c>
      <x:c r="C7" s="22" t="str">
        <x:v>1458</x:v>
      </x:c>
      <x:c r="D7" s="22" t="str">
        <x:v>Озимая кормовая травосмесь «Рожь + Вика» (65/35)</x:v>
      </x:c>
      <x:c r="E7" s="22" t="str">
        <x:v>ONE_TO_ONE</x:v>
      </x:c>
      <x:c r="F7" s="22" t="str">
        <x:v>product_name; page_url; crm_product_id; selected_variant(if any); desired_volume; contact</x:v>
      </x:c>
      <x:c r="G7" s="22" t="str">
        <x:v>APPROVED</x:v>
      </x:c>
    </x:row>
    <x:row r="8">
      <x:c r="A8" s="22" t="str">
        <x:v>/catalog/sorgo/zernovoe/</x:v>
      </x:c>
      <x:c r="B8" s="22" t="str">
        <x:v>Сорго зерновое</x:v>
      </x:c>
      <x:c r="C8" s="22" t="str">
        <x:v>544</x:v>
      </x:c>
      <x:c r="D8" s="22" t="str">
        <x:v>СОРГО Зерновое</x:v>
      </x:c>
      <x:c r="E8" s="22" t="str">
        <x:v>ONE_TO_ONE</x:v>
      </x:c>
      <x:c r="F8" s="22" t="str">
        <x:v>product_name; page_url; crm_product_id; selected_variant(if any); desired_volume; contact</x:v>
      </x:c>
      <x:c r="G8" s="22" t="str">
        <x:v>APPROVED</x:v>
      </x:c>
    </x:row>
    <x:row r="9">
      <x:c r="A9" s="22" t="str">
        <x:v>/catalog/sorgo/sudankovoe/</x:v>
      </x:c>
      <x:c r="B9" s="22" t="str">
        <x:v>Сорго суданковое</x:v>
      </x:c>
      <x:c r="C9" s="22" t="str">
        <x:v>478</x:v>
      </x:c>
      <x:c r="D9" s="22" t="str">
        <x:v>СОРГО Суданковый</x:v>
      </x:c>
      <x:c r="E9" s="22" t="str">
        <x:v>ONE_TO_ONE</x:v>
      </x:c>
      <x:c r="F9" s="22" t="str">
        <x:v>product_name; page_url; crm_product_id; selected_variant(if any); desired_volume; contact</x:v>
      </x:c>
      <x:c r="G9" s="22" t="str">
        <x:v>APPROVED</x:v>
      </x:c>
    </x:row>
    <x:row r="10">
      <x:c r="A10" s="22" t="str">
        <x:v>/catalog/odnoletnie-kormovye-travy/fatseliya/</x:v>
      </x:c>
      <x:c r="B10" s="22" t="str">
        <x:v>Фацелия</x:v>
      </x:c>
      <x:c r="C10" s="22" t="str">
        <x:v>244</x:v>
      </x:c>
      <x:c r="D10" s="22" t="str">
        <x:v>Фацелия</x:v>
      </x:c>
      <x:c r="E10" s="22" t="str">
        <x:v>ONE_TO_ONE</x:v>
      </x:c>
      <x:c r="F10" s="22" t="str">
        <x:v>product_name; page_url; crm_product_id; selected_variant(if any); desired_volume; contact</x:v>
      </x:c>
      <x:c r="G10" s="22" t="str">
        <x:v>APPROVED</x:v>
      </x:c>
    </x:row>
    <x:row r="11">
      <x:c r="A11" s="22" t="str">
        <x:v>/catalog/odnoletnie-kormovye-travy/sudanka/1rs/</x:v>
      </x:c>
      <x:c r="B11" s="22" t="str">
        <x:v>Суданка 1РС</x:v>
      </x:c>
      <x:c r="C11" s="22" t="str">
        <x:v>126</x:v>
      </x:c>
      <x:c r="D11" s="22" t="str">
        <x:v>Суданка 1РС</x:v>
      </x:c>
      <x:c r="E11" s="22" t="str">
        <x:v>ONE_TO_ONE</x:v>
      </x:c>
      <x:c r="F11" s="22" t="str">
        <x:v>product_name; page_url; crm_product_id; selected_variant(if any); desired_volume; contact</x:v>
      </x:c>
      <x:c r="G11" s="22" t="str">
        <x:v>APPROVED</x:v>
      </x:c>
    </x:row>
    <x:row r="12">
      <x:c r="A12" s="22" t="str">
        <x:v>/catalog/odnoletnie-kormovye-travy/sudanka/2rs/</x:v>
      </x:c>
      <x:c r="B12" s="22" t="str">
        <x:v>Суданка 2РС</x:v>
      </x:c>
      <x:c r="C12" s="22" t="str">
        <x:v>850</x:v>
      </x:c>
      <x:c r="D12" s="22" t="str">
        <x:v>Суданка 2РС</x:v>
      </x:c>
      <x:c r="E12" s="22" t="str">
        <x:v>ONE_TO_ONE</x:v>
      </x:c>
      <x:c r="F12" s="22" t="str">
        <x:v>product_name; page_url; crm_product_id; selected_variant(if any); desired_volume; contact</x:v>
      </x:c>
      <x:c r="G12" s="22" t="str">
        <x:v>APPROVED</x:v>
      </x:c>
    </x:row>
    <x:row r="13">
      <x:c r="A13" s="22" t="str">
        <x:v>/catalog/odnoletnie-kormovye-travy/mogar/</x:v>
      </x:c>
      <x:c r="B13" s="22" t="str">
        <x:v>Могар</x:v>
      </x:c>
      <x:c r="C13" s="22" t="str">
        <x:v>372</x:v>
      </x:c>
      <x:c r="D13" s="22" t="str">
        <x:v>Могар</x:v>
      </x:c>
      <x:c r="E13" s="22" t="str">
        <x:v>ONE_TO_ONE</x:v>
      </x:c>
      <x:c r="F13" s="22" t="str">
        <x:v>product_name; page_url; crm_product_id; selected_variant(if any); desired_volume; contact</x:v>
      </x:c>
      <x:c r="G13" s="22" t="str">
        <x:v>APPROVED</x:v>
      </x:c>
    </x:row>
    <x:row r="14">
      <x:c r="A14" s="22" t="str">
        <x:v>/catalog/odnoletnie-kormovye-travy/lyupin-belyy-odnoletniy/</x:v>
      </x:c>
      <x:c r="B14" s="22" t="str">
        <x:v>Люпин белый однолетний</x:v>
      </x:c>
      <x:c r="C14" s="22" t="str">
        <x:v>1174</x:v>
      </x:c>
      <x:c r="D14" s="22" t="str">
        <x:v>Люпин белый однолетний</x:v>
      </x:c>
      <x:c r="E14" s="22" t="str">
        <x:v>ONE_TO_ONE</x:v>
      </x:c>
      <x:c r="F14" s="22" t="str">
        <x:v>product_name; page_url; crm_product_id; selected_variant(if any); desired_volume; contact</x:v>
      </x:c>
      <x:c r="G14" s="22" t="str">
        <x:v>APPROVED</x:v>
      </x:c>
    </x:row>
    <x:row r="15">
      <x:c r="A15" s="22" t="str">
        <x:v>/catalog/odnoletnie-kormovye-travy/vika-yarovaya/</x:v>
      </x:c>
      <x:c r="B15" s="22" t="str">
        <x:v>Вика яровая</x:v>
      </x:c>
      <x:c r="C15" s="22" t="str">
        <x:v>490</x:v>
      </x:c>
      <x:c r="D15" s="22" t="str">
        <x:v>Вика яровая</x:v>
      </x:c>
      <x:c r="E15" s="22" t="str">
        <x:v>ONE_TO_ONE</x:v>
      </x:c>
      <x:c r="F15" s="22" t="str">
        <x:v>product_name; page_url; crm_product_id; selected_variant(if any); desired_volume; contact</x:v>
      </x:c>
      <x:c r="G15" s="22" t="str">
        <x:v>APPROVED</x:v>
      </x:c>
    </x:row>
    <x:row r="16">
      <x:c r="A16" s="22" t="str">
        <x:v>/catalog/odnoletnie-kormovye-travy/vika-yarovaya-elita/</x:v>
      </x:c>
      <x:c r="B16" s="22" t="str">
        <x:v>Вика яровая Элита</x:v>
      </x:c>
      <x:c r="C16" s="22" t="str">
        <x:v>114</x:v>
      </x:c>
      <x:c r="D16" s="22" t="str">
        <x:v>Вика яровая Элита</x:v>
      </x:c>
      <x:c r="E16" s="22" t="str">
        <x:v>ONE_TO_ONE</x:v>
      </x:c>
      <x:c r="F16" s="22" t="str">
        <x:v>product_name; page_url; crm_product_id; selected_variant(if any); desired_volume; contact</x:v>
      </x:c>
      <x:c r="G16" s="22" t="str">
        <x:v>APPROVED</x:v>
      </x:c>
    </x:row>
    <x:row r="17">
      <x:c r="A17" s="22" t="str">
        <x:v>/catalog/odnoletnie-kormovye-travy/vika-ozimaya/</x:v>
      </x:c>
      <x:c r="B17" s="22" t="str">
        <x:v>Вика озимая</x:v>
      </x:c>
      <x:c r="C17" s="22" t="str">
        <x:v>1454</x:v>
      </x:c>
      <x:c r="D17" s="22" t="str">
        <x:v>Вика озимая</x:v>
      </x:c>
      <x:c r="E17" s="22" t="str">
        <x:v>ONE_TO_ONE</x:v>
      </x:c>
      <x:c r="F17" s="22" t="str">
        <x:v>product_name; page_url; crm_product_id; selected_variant(if any); desired_volume; contact</x:v>
      </x:c>
      <x:c r="G17" s="22" t="str">
        <x:v>APPROVED</x:v>
      </x:c>
    </x:row>
    <x:row r="18">
      <x:c r="A18" s="22" t="str">
        <x:v>/catalog/odnoletnie-kormovye-travy/viko-ovsyanaya-smes/</x:v>
      </x:c>
      <x:c r="B18" s="22" t="str">
        <x:v>Вико-овсяная смесь</x:v>
      </x:c>
      <x:c r="C18" s="22" t="str">
        <x:v>818</x:v>
      </x:c>
      <x:c r="D18" s="22" t="str">
        <x:v>Вика - овсяная смесь (в/о)</x:v>
      </x:c>
      <x:c r="E18" s="22" t="str">
        <x:v>ONE_TO_ONE</x:v>
      </x:c>
      <x:c r="F18" s="22" t="str">
        <x:v>product_name; page_url; crm_product_id; selected_variant(if any); desired_volume; contact</x:v>
      </x:c>
      <x:c r="G18" s="22" t="str">
        <x:v>APPROVED</x:v>
      </x:c>
    </x:row>
    <x:row r="19">
      <x:c r="A19" s="22" t="str">
        <x:v>/catalog/mnogoletnie-kormovye-travy/espartset/</x:v>
      </x:c>
      <x:c r="B19" s="22" t="str">
        <x:v>Эспарцет</x:v>
      </x:c>
      <x:c r="C19" s="22" t="str">
        <x:v>146</x:v>
      </x:c>
      <x:c r="D19" s="22" t="str">
        <x:v>Эспарцет</x:v>
      </x:c>
      <x:c r="E19" s="22" t="str">
        <x:v>ONE_TO_ONE</x:v>
      </x:c>
      <x:c r="F19" s="22" t="str">
        <x:v>product_name; page_url; crm_product_id; selected_variant(if any); desired_volume; contact</x:v>
      </x:c>
      <x:c r="G19" s="22" t="str">
        <x:v>APPROVED</x:v>
      </x:c>
    </x:row>
    <x:row r="20">
      <x:c r="A20" s="22" t="str">
        <x:v>/catalog/mnogoletnie-kormovye-travy/festulolium/</x:v>
      </x:c>
      <x:c r="B20" s="22" t="str">
        <x:v>Фестулолиум</x:v>
      </x:c>
      <x:c r="C20" s="22" t="str">
        <x:v>1198</x:v>
      </x:c>
      <x:c r="D20" s="22" t="str">
        <x:v>Фестулолиум</x:v>
      </x:c>
      <x:c r="E20" s="22" t="str">
        <x:v>ONE_TO_ONE</x:v>
      </x:c>
      <x:c r="F20" s="22" t="str">
        <x:v>product_name; page_url; crm_product_id; selected_variant(if any); desired_volume; contact</x:v>
      </x:c>
      <x:c r="G20" s="22" t="str">
        <x:v>APPROVED</x:v>
      </x:c>
    </x:row>
    <x:row r="21">
      <x:c r="A21" s="22" t="str">
        <x:v>/catalog/mnogoletnie-kormovye-travy/timofeevka/</x:v>
      </x:c>
      <x:c r="B21" s="22" t="str">
        <x:v>Тимофеевка</x:v>
      </x:c>
      <x:c r="C21" s="22" t="str">
        <x:v>264</x:v>
      </x:c>
      <x:c r="D21" s="22" t="str">
        <x:v>Тимофеевка</x:v>
      </x:c>
      <x:c r="E21" s="22" t="str">
        <x:v>ONE_TO_ONE</x:v>
      </x:c>
      <x:c r="F21" s="22" t="str">
        <x:v>product_name; page_url; crm_product_id; selected_variant(if any); desired_volume; contact</x:v>
      </x:c>
      <x:c r="G21" s="22" t="str">
        <x:v>APPROVED</x:v>
      </x:c>
    </x:row>
    <x:row r="22">
      <x:c r="A22" s="22" t="str">
        <x:v>/catalog/mnogoletnie-kormovye-travy/sinyak-obyknovennyy/</x:v>
      </x:c>
      <x:c r="B22" s="22" t="str">
        <x:v>Синяк обыкновенный</x:v>
      </x:c>
      <x:c r="C22" s="22" t="str">
        <x:v>1082</x:v>
      </x:c>
      <x:c r="D22" s="22" t="str">
        <x:v>Синяк обыкновенный</x:v>
      </x:c>
      <x:c r="E22" s="22" t="str">
        <x:v>ONE_TO_ONE</x:v>
      </x:c>
      <x:c r="F22" s="22" t="str">
        <x:v>product_name; page_url; crm_product_id; selected_variant(if any); desired_volume; contact</x:v>
      </x:c>
      <x:c r="G22" s="22" t="str">
        <x:v>APPROVED</x:v>
      </x:c>
    </x:row>
    <x:row r="23">
      <x:c r="A23" s="22" t="str">
        <x:v>/catalog/mnogoletnie-kormovye-travy/raygras-pastbishchnyy/</x:v>
      </x:c>
      <x:c r="B23" s="22" t="str">
        <x:v>Райграс пастбищный</x:v>
      </x:c>
      <x:c r="C23" s="22" t="str">
        <x:v>440</x:v>
      </x:c>
      <x:c r="D23" s="22" t="str">
        <x:v>Райграс пастбищный</x:v>
      </x:c>
      <x:c r="E23" s="22" t="str">
        <x:v>ONE_TO_ONE</x:v>
      </x:c>
      <x:c r="F23" s="22" t="str">
        <x:v>product_name; page_url; crm_product_id; selected_variant(if any); desired_volume; contact</x:v>
      </x:c>
      <x:c r="G23" s="22" t="str">
        <x:v>APPROVED</x:v>
      </x:c>
    </x:row>
    <x:row r="24">
      <x:c r="A24" s="22" t="str">
        <x:v>/catalog/mnogoletnie-kormovye-travy/pyrey-polzuchiy/</x:v>
      </x:c>
      <x:c r="B24" s="22" t="str">
        <x:v>Пырей ползучий</x:v>
      </x:c>
      <x:c r="C24" s="22" t="str">
        <x:v>252</x:v>
      </x:c>
      <x:c r="D24" s="22" t="str">
        <x:v>Пырей ползучий</x:v>
      </x:c>
      <x:c r="E24" s="22" t="str">
        <x:v>ONE_TO_ONE</x:v>
      </x:c>
      <x:c r="F24" s="22" t="str">
        <x:v>product_name; page_url; crm_product_id; selected_variant(if any); desired_volume; contact</x:v>
      </x:c>
      <x:c r="G24" s="22" t="str">
        <x:v>APPROVED</x:v>
      </x:c>
    </x:row>
    <x:row r="25">
      <x:c r="A25" s="22" t="str">
        <x:v>/catalog/mnogoletnie-kormovye-travy/polevitsa/tonkaya/</x:v>
      </x:c>
      <x:c r="B25" s="22" t="str">
        <x:v>Полевица тонкая</x:v>
      </x:c>
      <x:c r="C25" s="22" t="str">
        <x:v>1194</x:v>
      </x:c>
      <x:c r="D25" s="22" t="str">
        <x:v>Полевица тонкая</x:v>
      </x:c>
      <x:c r="E25" s="22" t="str">
        <x:v>ONE_TO_ONE</x:v>
      </x:c>
      <x:c r="F25" s="22" t="str">
        <x:v>product_name; page_url; crm_product_id; selected_variant(if any); desired_volume; contact</x:v>
      </x:c>
      <x:c r="G25" s="22" t="str">
        <x:v>APPROVED</x:v>
      </x:c>
    </x:row>
    <x:row r="26">
      <x:c r="A26" s="22" t="str">
        <x:v>/catalog/mnogoletnie-kormovye-travy/ovsyannitsa-ovechya/</x:v>
      </x:c>
      <x:c r="B26" s="22" t="str">
        <x:v>Овсянница овечья</x:v>
      </x:c>
      <x:c r="C26" s="22" t="str">
        <x:v>1190</x:v>
      </x:c>
      <x:c r="D26" s="22" t="str">
        <x:v>Овсянница овечья / Полевица побегоносная</x:v>
      </x:c>
      <x:c r="E26" s="22" t="str">
        <x:v>TWO_SITE_PAGES_TO_ONE_TEMPORARY_CRM_ID_WITH_SITE_PRODUCT_DISCRIMINATOR</x:v>
      </x:c>
      <x:c r="F26" s="22" t="str">
        <x:v>product_name; page_url; crm_product_id; selected_variant(if any); desired_volume; contact; site_product discriminator</x:v>
      </x:c>
      <x:c r="G26" s="22" t="str">
        <x:v>APPROVED</x:v>
      </x:c>
    </x:row>
    <x:row r="27">
      <x:c r="A27" s="22" t="str">
        <x:v>/catalog/mnogoletnie-kormovye-travy/polevitsa/pobegonosnaya/</x:v>
      </x:c>
      <x:c r="B27" s="22" t="str">
        <x:v>Полевица побегоносная</x:v>
      </x:c>
      <x:c r="C27" s="22" t="str">
        <x:v>1190</x:v>
      </x:c>
      <x:c r="D27" s="22" t="str">
        <x:v>Овсянница овечья / Полевица побегоносная</x:v>
      </x:c>
      <x:c r="E27" s="22" t="str">
        <x:v>TWO_SITE_PAGES_TO_ONE_TEMPORARY_CRM_ID_WITH_SITE_PRODUCT_DISCRIMINATOR</x:v>
      </x:c>
      <x:c r="F27" s="22" t="str">
        <x:v>product_name; page_url; crm_product_id; selected_variant(if any); desired_volume; contact; site_product discriminator</x:v>
      </x:c>
      <x:c r="G27" s="22" t="str">
        <x:v>APPROVED</x:v>
      </x:c>
    </x:row>
    <x:row r="28">
      <x:c r="A28" s="22" t="str">
        <x:v>/catalog/mnogoletnie-kormovye-travy/ovsyannitsa-lugovaya/</x:v>
      </x:c>
      <x:c r="B28" s="22" t="str">
        <x:v>Овсянница луговая</x:v>
      </x:c>
      <x:c r="C28" s="22" t="str">
        <x:v>256</x:v>
      </x:c>
      <x:c r="D28" s="22" t="str">
        <x:v>Овсянница луговая</x:v>
      </x:c>
      <x:c r="E28" s="22" t="str">
        <x:v>ONE_TO_ONE</x:v>
      </x:c>
      <x:c r="F28" s="22" t="str">
        <x:v>product_name; page_url; crm_product_id; selected_variant(if any); desired_volume; contact</x:v>
      </x:c>
      <x:c r="G28" s="22" t="str">
        <x:v>APPROVED</x:v>
      </x:c>
    </x:row>
    <x:row r="29">
      <x:c r="A29" s="22" t="str">
        <x:v>/catalog/mnogoletnie-kormovye-travy/ovsyannitsa-krasnaya/</x:v>
      </x:c>
      <x:c r="B29" s="22" t="str">
        <x:v>Овсянница красная</x:v>
      </x:c>
      <x:c r="C29" s="22" t="str">
        <x:v>292</x:v>
      </x:c>
      <x:c r="D29" s="22" t="str">
        <x:v>Овсянница красная</x:v>
      </x:c>
      <x:c r="E29" s="22" t="str">
        <x:v>ONE_TO_ONE</x:v>
      </x:c>
      <x:c r="F29" s="22" t="str">
        <x:v>product_name; page_url; crm_product_id; selected_variant(if any); desired_volume; contact</x:v>
      </x:c>
      <x:c r="G29" s="22" t="str">
        <x:v>APPROVED</x:v>
      </x:c>
    </x:row>
    <x:row r="30">
      <x:c r="A30" s="22" t="str">
        <x:v>/catalog/mnogoletnie-kormovye-travy/myatlik-lugovoy/</x:v>
      </x:c>
      <x:c r="B30" s="22" t="str">
        <x:v>Мятлик луговой</x:v>
      </x:c>
      <x:c r="C30" s="22" t="str">
        <x:v>1178</x:v>
      </x:c>
      <x:c r="D30" s="22" t="str">
        <x:v>Мятлик луговой</x:v>
      </x:c>
      <x:c r="E30" s="22" t="str">
        <x:v>ONE_TO_ONE_PRIMARY_1178_DUPLICATE_838_NOT_USED</x:v>
      </x:c>
      <x:c r="F30" s="22" t="str">
        <x:v>product_name; page_url; crm_product_id; selected_variant(if any); desired_volume; contact</x:v>
      </x:c>
      <x:c r="G30" s="22" t="str">
        <x:v>APPROVED</x:v>
      </x:c>
    </x:row>
    <x:row r="31">
      <x:c r="A31" s="22" t="str">
        <x:v>/catalog/mnogoletnie-kormovye-travy/mordovnik/</x:v>
      </x:c>
      <x:c r="B31" s="22" t="str">
        <x:v>Мордовник</x:v>
      </x:c>
      <x:c r="C31" s="22" t="str">
        <x:v>1182</x:v>
      </x:c>
      <x:c r="D31" s="22" t="str">
        <x:v>Мордовник</x:v>
      </x:c>
      <x:c r="E31" s="22" t="str">
        <x:v>ONE_TO_ONE</x:v>
      </x:c>
      <x:c r="F31" s="22" t="str">
        <x:v>product_name; page_url; crm_product_id; selected_variant(if any); desired_volume; contact</x:v>
      </x:c>
      <x:c r="G31" s="22" t="str">
        <x:v>APPROVED</x:v>
      </x:c>
    </x:row>
    <x:row r="32">
      <x:c r="A32" s="22" t="str">
        <x:v>/catalog/mnogoletnie-kormovye-travy/lyutserna/</x:v>
      </x:c>
      <x:c r="B32" s="22" t="str">
        <x:v>Люцерна</x:v>
      </x:c>
      <x:c r="C32" s="22" t="str">
        <x:v>150</x:v>
      </x:c>
      <x:c r="D32" s="22" t="str">
        <x:v>Люцерна</x:v>
      </x:c>
      <x:c r="E32" s="22" t="str">
        <x:v>ONE_TO_ONE</x:v>
      </x:c>
      <x:c r="F32" s="22" t="str">
        <x:v>product_name; page_url; crm_product_id; selected_variant(if any); desired_volume; contact</x:v>
      </x:c>
      <x:c r="G32" s="22" t="str">
        <x:v>APPROVED</x:v>
      </x:c>
    </x:row>
    <x:row r="33">
      <x:c r="A33" s="22" t="str">
        <x:v>/catalog/mnogoletnie-kormovye-travy/kostrets/</x:v>
      </x:c>
      <x:c r="B33" s="22" t="str">
        <x:v>Кострец</x:v>
      </x:c>
      <x:c r="C33" s="22" t="str">
        <x:v>118;156</x:v>
      </x:c>
      <x:c r="D33" s="22" t="str">
        <x:v>Кострец безостый СибНИИСХоз 189; Кострец 2РС (Лиманный)</x:v>
      </x:c>
      <x:c r="E33" s="22" t="str">
        <x:v>ONE_SEO_PAGE_TO_TWO_CRM_VARIANTS</x:v>
      </x:c>
      <x:c r="F33" s="22" t="str">
        <x:v>product_name; page_url; crm_product_id; selected_variant(if any); desired_volume; contact</x:v>
      </x:c>
      <x:c r="G33" s="22" t="str">
        <x:v>APPROVED</x:v>
      </x:c>
    </x:row>
    <x:row r="34">
      <x:c r="A34" s="22" t="str">
        <x:v>/catalog/mnogoletnie-kormovye-travy/kozlyatnik-vostochnyy/</x:v>
      </x:c>
      <x:c r="B34" s="22" t="str">
        <x:v>Козлятник восточный</x:v>
      </x:c>
      <x:c r="C34" s="22" t="str">
        <x:v>260</x:v>
      </x:c>
      <x:c r="D34" s="22" t="str">
        <x:v>Козлятник восточный</x:v>
      </x:c>
      <x:c r="E34" s="22" t="str">
        <x:v>ONE_TO_ONE</x:v>
      </x:c>
      <x:c r="F34" s="22" t="str">
        <x:v>product_name; page_url; crm_product_id; selected_variant(if any); desired_volume; contact</x:v>
      </x:c>
      <x:c r="G34" s="22" t="str">
        <x:v>APPROVED</x:v>
      </x:c>
    </x:row>
    <x:row r="35">
      <x:c r="A35" s="22" t="str">
        <x:v>/catalog/mnogoletnie-kormovye-travy/klever-krasnyy/</x:v>
      </x:c>
      <x:c r="B35" s="22" t="str">
        <x:v>Клевер красный</x:v>
      </x:c>
      <x:c r="C35" s="22" t="str">
        <x:v>834</x:v>
      </x:c>
      <x:c r="D35" s="22" t="str">
        <x:v>Клевер красный</x:v>
      </x:c>
      <x:c r="E35" s="22" t="str">
        <x:v>ONE_TO_ONE</x:v>
      </x:c>
      <x:c r="F35" s="22" t="str">
        <x:v>product_name; page_url; crm_product_id; selected_variant(if any); desired_volume; contact</x:v>
      </x:c>
      <x:c r="G35" s="22" t="str">
        <x:v>APPROVED</x:v>
      </x:c>
    </x:row>
    <x:row r="36">
      <x:c r="A36" s="22" t="str">
        <x:v>/catalog/mnogoletnie-kormovye-travy/zhitnyak/</x:v>
      </x:c>
      <x:c r="B36" s="22" t="str">
        <x:v>Житняк</x:v>
      </x:c>
      <x:c r="C36" s="22" t="str">
        <x:v>164</x:v>
      </x:c>
      <x:c r="D36" s="22" t="str">
        <x:v>Житняк</x:v>
      </x:c>
      <x:c r="E36" s="22" t="str">
        <x:v>ONE_TO_ONE</x:v>
      </x:c>
      <x:c r="F36" s="22" t="str">
        <x:v>product_name; page_url; crm_product_id; selected_variant(if any); desired_volume; contact</x:v>
      </x:c>
      <x:c r="G36" s="22" t="str">
        <x:v>APPROVED</x:v>
      </x:c>
    </x:row>
    <x:row r="37">
      <x:c r="A37" s="22" t="str">
        <x:v>/catalog/mnogoletnie-kormovye-travy/ezha-sbornaya/</x:v>
      </x:c>
      <x:c r="B37" s="22" t="str">
        <x:v>Ежа сборная</x:v>
      </x:c>
      <x:c r="C37" s="22" t="str">
        <x:v>1086</x:v>
      </x:c>
      <x:c r="D37" s="22" t="str">
        <x:v>Ежа сборная</x:v>
      </x:c>
      <x:c r="E37" s="22" t="str">
        <x:v>ONE_TO_ONE</x:v>
      </x:c>
      <x:c r="F37" s="22" t="str">
        <x:v>product_name; page_url; crm_product_id; selected_variant(if any); desired_volume; contact</x:v>
      </x:c>
      <x:c r="G37" s="22" t="str">
        <x:v>APPROVED</x:v>
      </x:c>
    </x:row>
    <x:row r="38">
      <x:c r="A38" s="22" t="str">
        <x:v>/catalog/mnogoletnie-kormovye-travy/donnik-zheltyy/</x:v>
      </x:c>
      <x:c r="B38" s="22" t="str">
        <x:v>Донник жёлтый</x:v>
      </x:c>
      <x:c r="C38" s="22" t="str">
        <x:v>106</x:v>
      </x:c>
      <x:c r="D38" s="22" t="str">
        <x:v>Донник жёлтый</x:v>
      </x:c>
      <x:c r="E38" s="22" t="str">
        <x:v>ONE_TO_ONE</x:v>
      </x:c>
      <x:c r="F38" s="22" t="str">
        <x:v>product_name; page_url; crm_product_id; selected_variant(if any); desired_volume; contact</x:v>
      </x:c>
      <x:c r="G38" s="22" t="str">
        <x:v>APPROVED</x:v>
      </x:c>
    </x:row>
    <x:row r="39">
      <x:c r="A39" s="22" t="str">
        <x:v>/catalog/mnogoletnie-kormovye-travy/volosnets/</x:v>
      </x:c>
      <x:c r="B39" s="22" t="str">
        <x:v>Волоснец</x:v>
      </x:c>
      <x:c r="C39" s="22" t="str">
        <x:v>762</x:v>
      </x:c>
      <x:c r="D39" s="22" t="str">
        <x:v>Волоснец</x:v>
      </x:c>
      <x:c r="E39" s="22" t="str">
        <x:v>ONE_TO_ONE</x:v>
      </x:c>
      <x:c r="F39" s="22" t="str">
        <x:v>product_name; page_url; crm_product_id; selected_variant(if any); desired_volume; contact</x:v>
      </x:c>
      <x:c r="G39" s="22" t="str">
        <x:v>APPROVED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5c8a0d5e41b4ae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48" hidden="0" customWidth="1"/>
    <x:col min="4" max="4" width="28" hidden="0" customWidth="1"/>
    <x:col min="5" max="5" width="14" hidden="0" customWidth="1"/>
    <x:col min="6" max="6" width="16" hidden="0" customWidth="1"/>
    <x:col min="7" max="7" width="14" hidden="0" customWidth="1"/>
    <x:col min="8" max="8" width="42" hidden="0" customWidth="1"/>
    <x:col min="9" max="9" width="52" hidden="0" customWidth="1"/>
    <x:col min="10" max="10" width="44" hidden="0" customWidth="1"/>
    <x:col min="11" max="11" width="30" hidden="0" customWidth="1"/>
    <x:col min="12" max="12" width="18" hidden="0" customWidth="1"/>
  </x:cols>
  <x:sheetData>
    <x:row r="1">
      <x:c r="A1" s="46" t="str">
        <x:v>BAS Agros — PRODUCT → PURPOSE MATRIX V3.7.1 DEVELOPMENT SPEC FROZEN | confirmed-only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/>
      <x:c r="L1"/>
    </x:row>
    <x:row r="2">
      <x:c r="A2" s="49" t="str">
        <x:v>purpose_page_url</x:v>
      </x:c>
      <x:c r="B2" s="49" t="str">
        <x:v>purpose_name</x:v>
      </x:c>
      <x:c r="C2" s="49" t="str">
        <x:v>product_url</x:v>
      </x:c>
      <x:c r="D2" s="49" t="str">
        <x:v>product_name</x:v>
      </x:c>
      <x:c r="E2" s="49" t="str">
        <x:v>crm_product_id</x:v>
      </x:c>
      <x:c r="F2" s="49" t="str">
        <x:v>evidence_scope</x:v>
      </x:c>
      <x:c r="G2" s="49" t="str">
        <x:v>status</x:v>
      </x:c>
      <x:c r="H2" s="49" t="str">
        <x:v>evidence_basis</x:v>
      </x:c>
      <x:c r="I2" s="49" t="str">
        <x:v>source_url</x:v>
      </x:c>
      <x:c r="J2" s="49" t="str">
        <x:v>implementation_note</x:v>
      </x:c>
      <x:c r="K2" s="52" t="str">
        <x:v>confirmed_variant_name</x:v>
      </x:c>
      <x:c r="L2" s="52" t="str">
        <x:v>confirmed_variant_crm_product_id</x:v>
      </x:c>
    </x:row>
    <x:row r="3">
      <x:c r="A3" s="20" t="str">
        <x:v>/catalog/dlya-senokosa/</x:v>
      </x:c>
      <x:c r="B3" s="20" t="str">
        <x:v>Семена трав для сенокоса</x:v>
      </x:c>
      <x:c r="C3" s="20" t="str">
        <x:v>/catalog/mnogoletnie-kormovye-travy/lyutserna/</x:v>
      </x:c>
      <x:c r="D3" s="20" t="str">
        <x:v>Люцерна</x:v>
      </x:c>
      <x:c r="E3" s="20" t="str">
        <x:v>150</x:v>
      </x:c>
      <x:c r="F3" s="20" t="str">
        <x:v>culture-level</x:v>
      </x:c>
      <x:c r="G3" s="20" t="str">
        <x:v>CONFIRMED</x:v>
      </x:c>
      <x:c r="H3" s="20" t="str">
        <x:v>Культура подтверждена в исследованиях/смесях сенокосного использования.</x:v>
      </x:c>
      <x:c r="I3" s="20" t="str">
        <x:v>https://nauka.kz/page.php?day_from=1&amp;day_to=1&amp;lang=1&amp;month_from=1&amp;month_to=12&amp;new=&amp;page=1496&amp;page_id=107&amp;year_to=2020</x:v>
      </x:c>
      <x:c r="J3" s="20" t="str">
        <x:v>Показывать как confirmed-only товар; подробные характеристики остаются на product URL.</x:v>
      </x:c>
      <x:c r="K3"/>
      <x:c r="L3"/>
    </x:row>
    <x:row r="4">
      <x:c r="A4" s="20" t="str">
        <x:v>/catalog/dlya-senokosa/</x:v>
      </x:c>
      <x:c r="B4" s="20" t="str">
        <x:v>Семена трав для сенокоса</x:v>
      </x:c>
      <x:c r="C4" s="20" t="str">
        <x:v>/catalog/mnogoletnie-kormovye-travy/espartset/</x:v>
      </x:c>
      <x:c r="D4" s="20" t="str">
        <x:v>Эспарцет</x:v>
      </x:c>
      <x:c r="E4" s="20" t="str">
        <x:v>146</x:v>
      </x:c>
      <x:c r="F4" s="20" t="str">
        <x:v>culture-level</x:v>
      </x:c>
      <x:c r="G4" s="20" t="str">
        <x:v>CONFIRMED</x:v>
      </x:c>
      <x:c r="H4" s="20" t="str">
        <x:v>Культура подтверждена в исследованиях/смесях сенокосного использования.</x:v>
      </x:c>
      <x:c r="I4" s="20" t="str">
        <x:v>https://nauka.kz/page.php?day_from=1&amp;day_to=1&amp;lang=1&amp;month_from=1&amp;month_to=12&amp;new=&amp;page=1496&amp;page_id=107&amp;year_to=2020</x:v>
      </x:c>
      <x:c r="J4" s="20" t="str">
        <x:v>Показывать как confirmed-only товар; подробные характеристики остаются на product URL.</x:v>
      </x:c>
      <x:c r="K4"/>
      <x:c r="L4"/>
    </x:row>
    <x:row r="5">
      <x:c r="A5" s="20" t="str">
        <x:v>/catalog/dlya-senokosa/</x:v>
      </x:c>
      <x:c r="B5" s="20" t="str">
        <x:v>Семена трав для сенокоса</x:v>
      </x:c>
      <x:c r="C5" s="20" t="str">
        <x:v>/catalog/mnogoletnie-kormovye-travy/ezha-sbornaya/</x:v>
      </x:c>
      <x:c r="D5" s="20" t="str">
        <x:v>Ежа сборная</x:v>
      </x:c>
      <x:c r="E5" s="20" t="str">
        <x:v>1086</x:v>
      </x:c>
      <x:c r="F5" s="20" t="str">
        <x:v>culture-level</x:v>
      </x:c>
      <x:c r="G5" s="20" t="str">
        <x:v>CONFIRMED</x:v>
      </x:c>
      <x:c r="H5" s="20" t="str">
        <x:v>Культура подтверждена в исследованиях/смесях сенокосного использования.</x:v>
      </x:c>
      <x:c r="I5" s="20" t="str">
        <x:v>https://nauka.kz/page.php?day_from=1&amp;day_to=1&amp;lang=1&amp;month_from=1&amp;month_to=12&amp;new=&amp;page=1496&amp;page_id=107&amp;year_to=2020</x:v>
      </x:c>
      <x:c r="J5" s="20" t="str">
        <x:v>Показывать как confirmed-only товар; подробные характеристики остаются на product URL.</x:v>
      </x:c>
      <x:c r="K5"/>
      <x:c r="L5"/>
    </x:row>
    <x:row r="6">
      <x:c r="A6" s="20" t="str">
        <x:v>/catalog/dlya-senokosa/</x:v>
      </x:c>
      <x:c r="B6" s="20" t="str">
        <x:v>Семена трав для сенокоса</x:v>
      </x:c>
      <x:c r="C6" s="20" t="str">
        <x:v>/catalog/mnogoletnie-kormovye-travy/timofeevka/</x:v>
      </x:c>
      <x:c r="D6" s="20" t="str">
        <x:v>Тимофеевка</x:v>
      </x:c>
      <x:c r="E6" s="20" t="str">
        <x:v>264</x:v>
      </x:c>
      <x:c r="F6" s="20" t="str">
        <x:v>culture-level</x:v>
      </x:c>
      <x:c r="G6" s="20" t="str">
        <x:v>CONFIRMED</x:v>
      </x:c>
      <x:c r="H6" s="20" t="str">
        <x:v>Культура подтверждена в исследованиях/смесях сенокосного использования.</x:v>
      </x:c>
      <x:c r="I6" s="20" t="str">
        <x:v>https://nauka.kz/page.php?day_from=1&amp;day_to=1&amp;lang=1&amp;month_from=1&amp;month_to=12&amp;new=&amp;page=1496&amp;page_id=107&amp;year_to=2020</x:v>
      </x:c>
      <x:c r="J6" s="20" t="str">
        <x:v>Показывать как confirmed-only товар; подробные характеристики остаются на product URL.</x:v>
      </x:c>
      <x:c r="K6"/>
      <x:c r="L6"/>
    </x:row>
    <x:row r="7">
      <x:c r="A7" s="20" t="str">
        <x:v>/catalog/dlya-senokosa/</x:v>
      </x:c>
      <x:c r="B7" s="20" t="str">
        <x:v>Семена трав для сенокоса</x:v>
      </x:c>
      <x:c r="C7" s="20" t="str">
        <x:v>/catalog/mnogoletnie-kormovye-travy/klever-krasnyy/</x:v>
      </x:c>
      <x:c r="D7" s="20" t="str">
        <x:v>Клевер красный</x:v>
      </x:c>
      <x:c r="E7" s="20" t="str">
        <x:v>834</x:v>
      </x:c>
      <x:c r="F7" s="20" t="str">
        <x:v>culture-level</x:v>
      </x:c>
      <x:c r="G7" s="20" t="str">
        <x:v>CONFIRMED</x:v>
      </x:c>
      <x:c r="H7" s="20" t="str">
        <x:v>Культура подтверждена в исследованиях/смесях сенокосного использования.</x:v>
      </x:c>
      <x:c r="I7" s="20" t="str">
        <x:v>https://nauka.kz/page.php?day_from=1&amp;day_to=1&amp;lang=1&amp;month_from=1&amp;month_to=12&amp;new=&amp;page=1496&amp;page_id=107&amp;year_to=2020</x:v>
      </x:c>
      <x:c r="J7" s="20" t="str">
        <x:v>Показывать как confirmed-only товар; подробные характеристики остаются на product URL.</x:v>
      </x:c>
      <x:c r="K7"/>
      <x:c r="L7"/>
    </x:row>
    <x:row r="8">
      <x:c r="A8" s="20" t="str">
        <x:v>/catalog/dlya-senokosa/</x:v>
      </x:c>
      <x:c r="B8" s="20" t="str">
        <x:v>Семена трав для сенокоса</x:v>
      </x:c>
      <x:c r="C8" s="20" t="str">
        <x:v>/catalog/mnogoletnie-kormovye-travy/kostrets/</x:v>
      </x:c>
      <x:c r="D8" s="20" t="str">
        <x:v>Кострец</x:v>
      </x:c>
      <x:c r="E8" s="20" t="str">
        <x:v>118;156</x:v>
      </x:c>
      <x:c r="F8" s="20" t="str">
        <x:v>variant-level</x:v>
      </x:c>
      <x:c r="G8" s="20" t="str">
        <x:v>CONFIRMED</x:v>
      </x:c>
      <x:c r="H8" s="20" t="str">
        <x:v>Подтверждение относится к кострецу безостому; в подборке явно указывать вариант СибНИИСХоз 189.</x:v>
      </x:c>
      <x:c r="I8" s="20" t="str">
        <x:v>https://nauka.kz/page.php?day_from=1&amp;day_to=1&amp;lang=1&amp;month_from=1&amp;month_to=12&amp;new=&amp;page=1496&amp;page_id=107&amp;year_to=2020</x:v>
      </x:c>
      <x:c r="J8" s="20" t="str">
        <x:v>Не распространять подтверждение автоматически на CRM-вариант «Кострец 2РС (Лиманный)».</x:v>
      </x:c>
      <x:c r="K8" t="str">
        <x:v>Кострец безостый СибНИИСХоз 189</x:v>
      </x:c>
      <x:c r="L8" t="str">
        <x:v>118</x:v>
      </x:c>
    </x:row>
    <x:row r="9">
      <x:c r="A9" s="20" t="str">
        <x:v>/catalog/dlya-senokosa/</x:v>
      </x:c>
      <x:c r="B9" s="20" t="str">
        <x:v>Семена трав для сенокоса</x:v>
      </x:c>
      <x:c r="C9" s="20" t="str">
        <x:v>/catalog/odnoletnie-kormovye-travy/sudanka/1rs/</x:v>
      </x:c>
      <x:c r="D9" s="20" t="str">
        <x:v>Суданка 1РС</x:v>
      </x:c>
      <x:c r="E9" s="20" t="str">
        <x:v>126</x:v>
      </x:c>
      <x:c r="F9" s="20" t="str">
        <x:v>culture-level</x:v>
      </x:c>
      <x:c r="G9" s="20" t="str">
        <x:v>CONFIRMED</x:v>
      </x:c>
      <x:c r="H9" s="20" t="str">
        <x:v>Подтверждено сенокосное/сенное использование культуры в рекомендациях для Казахстана.</x:v>
      </x:c>
      <x:c r="I9" s="20" t="str">
        <x:v>https://nasec.kz/sites/default/files/2025-09/%D0%A0%D0%B5%D0%BA%D0%BE%D0%BC%D0%B5%D0%BD%D0%B4%D0%B0%D1%86%D0%B8%D0%B8%20%D0%BA%20%D0%92%D0%9F%D0%A0%20%D0%9A%D0%B0%D1%80%D0%B0%D0%B3%D0%B0%D0%BD%D0%B4%D0%B0_%D1%80%D1%83%D1%81%20%D1%8F%D0%B7.pdf</x:v>
      </x:c>
      <x:c r="J9" s="20" t="str">
        <x:v>Для Суданки 1РС/2РС подтверждение относится к культуре; товарные страницы остаются раздельными.</x:v>
      </x:c>
      <x:c r="K9"/>
      <x:c r="L9"/>
    </x:row>
    <x:row r="10">
      <x:c r="A10" s="20" t="str">
        <x:v>/catalog/dlya-senokosa/</x:v>
      </x:c>
      <x:c r="B10" s="20" t="str">
        <x:v>Семена трав для сенокоса</x:v>
      </x:c>
      <x:c r="C10" s="20" t="str">
        <x:v>/catalog/odnoletnie-kormovye-travy/sudanka/2rs/</x:v>
      </x:c>
      <x:c r="D10" s="20" t="str">
        <x:v>Суданка 2РС</x:v>
      </x:c>
      <x:c r="E10" s="20" t="str">
        <x:v>850</x:v>
      </x:c>
      <x:c r="F10" s="20" t="str">
        <x:v>culture-level</x:v>
      </x:c>
      <x:c r="G10" s="20" t="str">
        <x:v>CONFIRMED</x:v>
      </x:c>
      <x:c r="H10" s="20" t="str">
        <x:v>Подтверждено сенокосное/сенное использование культуры в рекомендациях для Казахстана.</x:v>
      </x:c>
      <x:c r="I10" s="20" t="str">
        <x:v>https://nasec.kz/sites/default/files/2025-09/%D0%A0%D0%B5%D0%BA%D0%BE%D0%BC%D0%B5%D0%BD%D0%B4%D0%B0%D1%86%D0%B8%D0%B8%20%D0%BA%20%D0%92%D0%9F%D0%A0%20%D0%9A%D0%B0%D1%80%D0%B0%D0%B3%D0%B0%D0%BD%D0%B4%D0%B0_%D1%80%D1%83%D1%81%20%D1%8F%D0%B7.pdf</x:v>
      </x:c>
      <x:c r="J10" s="20" t="str">
        <x:v>Для Суданки 1РС/2РС подтверждение относится к культуре; товарные страницы остаются раздельными.</x:v>
      </x:c>
      <x:c r="K10"/>
      <x:c r="L10"/>
    </x:row>
    <x:row r="11">
      <x:c r="A11" s="20" t="str">
        <x:v>/catalog/dlya-senokosa/</x:v>
      </x:c>
      <x:c r="B11" s="20" t="str">
        <x:v>Семена трав для сенокоса</x:v>
      </x:c>
      <x:c r="C11" s="20" t="str">
        <x:v>/catalog/mnogoletnie-kormovye-travy/donnik-zheltyy/</x:v>
      </x:c>
      <x:c r="D11" s="20" t="str">
        <x:v>Донник жёлтый</x:v>
      </x:c>
      <x:c r="E11" s="20" t="str">
        <x:v>106</x:v>
      </x:c>
      <x:c r="F11" s="20" t="str">
        <x:v>culture-level</x:v>
      </x:c>
      <x:c r="G11" s="20" t="str">
        <x:v>CONFIRMED</x:v>
      </x:c>
      <x:c r="H11" s="20" t="str">
        <x:v>Подтверждено сенокосное/сенное использование культуры в рекомендациях для Казахстана.</x:v>
      </x:c>
      <x:c r="I11" s="20" t="str">
        <x:v>https://nasec.kz/sites/default/files/2025-09/%D0%A0%D0%B5%D0%BA%D0%BE%D0%BC%D0%B5%D0%BD%D0%B4%D0%B0%D1%86%D0%B8%D0%B8%20%D0%BA%20%D0%92%D0%9F%D0%A0%20%D0%9A%D0%B0%D1%80%D0%B0%D0%B3%D0%B0%D0%BD%D0%B4%D0%B0_%D1%80%D1%83%D1%81%20%D1%8F%D0%B7.pdf</x:v>
      </x:c>
      <x:c r="J11" s="20" t="str">
        <x:v>Подтверждение относится к культуре Донник жёлтый; подробные характеристики и условия поставки раскрываются на товарной странице.</x:v>
      </x:c>
      <x:c r="K11"/>
      <x:c r="L11"/>
    </x:row>
    <x:row r="12">
      <x:c r="A12" s="20" t="str">
        <x:v>/catalog/pastbishchnye-travy/</x:v>
      </x:c>
      <x:c r="B12" s="20" t="str">
        <x:v>Пастбищные травы</x:v>
      </x:c>
      <x:c r="C12" s="20" t="str">
        <x:v>/catalog/mnogoletnie-kormovye-travy/lyutserna/</x:v>
      </x:c>
      <x:c r="D12" s="20" t="str">
        <x:v>Люцерна</x:v>
      </x:c>
      <x:c r="E12" s="20" t="str">
        <x:v>150</x:v>
      </x:c>
      <x:c r="F12" s="20" t="str">
        <x:v>culture-level</x:v>
      </x:c>
      <x:c r="G12" s="20" t="str">
        <x:v>CONFIRMED</x:v>
      </x:c>
      <x:c r="H12" s="20" t="str">
        <x:v>Культура подтверждена для пастбищного/сенокосно-пастбищного использования.</x:v>
      </x:c>
      <x:c r="I12" s="20" t="str">
        <x:v>https://nauka.kz/page.php?day_from=1&amp;day_to=1&amp;lang=1&amp;month_from=1&amp;month_to=12&amp;new=&amp;page=1994&amp;page_id=107&amp;year_to=2022</x:v>
      </x:c>
      <x:c r="J12" s="20" t="str">
        <x:v>Подтверждённое назначение; карточка ведёт на единственный product URL.</x:v>
      </x:c>
      <x:c r="K12"/>
      <x:c r="L12"/>
    </x:row>
    <x:row r="13">
      <x:c r="A13" s="20" t="str">
        <x:v>/catalog/pastbishchnye-travy/</x:v>
      </x:c>
      <x:c r="B13" s="20" t="str">
        <x:v>Пастбищные травы</x:v>
      </x:c>
      <x:c r="C13" s="20" t="str">
        <x:v>/catalog/mnogoletnie-kormovye-travy/kostrets/</x:v>
      </x:c>
      <x:c r="D13" s="20" t="str">
        <x:v>Кострец</x:v>
      </x:c>
      <x:c r="E13" s="20" t="str">
        <x:v>118;156</x:v>
      </x:c>
      <x:c r="F13" s="20" t="str">
        <x:v>variant-level</x:v>
      </x:c>
      <x:c r="G13" s="20" t="str">
        <x:v>CONFIRMED</x:v>
      </x:c>
      <x:c r="H13" s="20" t="str">
        <x:v>Культура подтверждена для пастбищного/сенокосно-пастбищного использования.</x:v>
      </x:c>
      <x:c r="I13" s="20" t="str">
        <x:v>https://nauka.kz/page.php?day_from=1&amp;day_to=1&amp;lang=1&amp;month_from=1&amp;month_to=12&amp;new=&amp;page=1994&amp;page_id=107&amp;year_to=2022</x:v>
      </x:c>
      <x:c r="J13" s="20" t="str">
        <x:v>Для Костреца в подборке указывать подтверждённый вариант СибНИИСХоз 189.</x:v>
      </x:c>
      <x:c r="K13" t="str">
        <x:v>Кострец безостый СибНИИСХоз 189</x:v>
      </x:c>
      <x:c r="L13" t="str">
        <x:v>118</x:v>
      </x:c>
    </x:row>
    <x:row r="14">
      <x:c r="A14" s="20" t="str">
        <x:v>/catalog/pastbishchnye-travy/</x:v>
      </x:c>
      <x:c r="B14" s="20" t="str">
        <x:v>Пастбищные травы</x:v>
      </x:c>
      <x:c r="C14" s="20" t="str">
        <x:v>/catalog/odnoletnie-kormovye-travy/sudanka/1rs/</x:v>
      </x:c>
      <x:c r="D14" s="20" t="str">
        <x:v>Суданка 1РС</x:v>
      </x:c>
      <x:c r="E14" s="20" t="str">
        <x:v>126</x:v>
      </x:c>
      <x:c r="F14" s="20" t="str">
        <x:v>culture-level</x:v>
      </x:c>
      <x:c r="G14" s="20" t="str">
        <x:v>CONFIRMED</x:v>
      </x:c>
      <x:c r="H14" s="20" t="str">
        <x:v>Подтверждено пастбищное/выпасное применение в рекомендациях/исследованиях Казахстана.</x:v>
      </x:c>
      <x:c r="I14" s="20" t="str">
        <x:v>https://tou.edu.kz/arm/storage/files/6a1958fa5bf776.29021311.pdf</x:v>
      </x:c>
      <x:c r="J14" s="20" t="str">
        <x:v>Подтверждённое назначение; карточка ведёт на единственный product URL.</x:v>
      </x:c>
      <x:c r="K14"/>
      <x:c r="L14"/>
    </x:row>
    <x:row r="15">
      <x:c r="A15" s="20" t="str">
        <x:v>/catalog/pastbishchnye-travy/</x:v>
      </x:c>
      <x:c r="B15" s="20" t="str">
        <x:v>Пастбищные травы</x:v>
      </x:c>
      <x:c r="C15" s="20" t="str">
        <x:v>/catalog/odnoletnie-kormovye-travy/sudanka/2rs/</x:v>
      </x:c>
      <x:c r="D15" s="20" t="str">
        <x:v>Суданка 2РС</x:v>
      </x:c>
      <x:c r="E15" s="20" t="str">
        <x:v>850</x:v>
      </x:c>
      <x:c r="F15" s="20" t="str">
        <x:v>culture-level</x:v>
      </x:c>
      <x:c r="G15" s="20" t="str">
        <x:v>CONFIRMED</x:v>
      </x:c>
      <x:c r="H15" s="20" t="str">
        <x:v>Подтверждено пастбищное/выпасное применение в рекомендациях/исследованиях Казахстана.</x:v>
      </x:c>
      <x:c r="I15" s="20" t="str">
        <x:v>https://tou.edu.kz/arm/storage/files/6a1958fa5bf776.29021311.pdf</x:v>
      </x:c>
      <x:c r="J15" s="20" t="str">
        <x:v>Подтверждённое назначение; карточка ведёт на единственный product URL.</x:v>
      </x:c>
      <x:c r="K15"/>
      <x:c r="L15"/>
    </x:row>
    <x:row r="16">
      <x:c r="A16" s="20" t="str">
        <x:v>/catalog/pastbishchnye-travy/</x:v>
      </x:c>
      <x:c r="B16" s="20" t="str">
        <x:v>Пастбищные травы</x:v>
      </x:c>
      <x:c r="C16" s="20" t="str">
        <x:v>/catalog/mnogoletnie-kormovye-travy/zhitnyak/</x:v>
      </x:c>
      <x:c r="D16" s="20" t="str">
        <x:v>Житняк</x:v>
      </x:c>
      <x:c r="E16" s="20" t="str">
        <x:v>164</x:v>
      </x:c>
      <x:c r="F16" s="20" t="str">
        <x:v>culture-level</x:v>
      </x:c>
      <x:c r="G16" s="20" t="str">
        <x:v>CONFIRMED</x:v>
      </x:c>
      <x:c r="H16" s="20" t="str">
        <x:v>Подтверждено пастбищное/выпасное применение в рекомендациях/исследованиях Казахстана.</x:v>
      </x:c>
      <x:c r="I16" s="20" t="str">
        <x:v>https://tou.edu.kz/arm/storage/files/6a1958fa5bf776.29021311.pdf</x:v>
      </x:c>
      <x:c r="J16" s="20" t="str">
        <x:v>Подтверждённое назначение; карточка ведёт на единственный product URL.</x:v>
      </x:c>
      <x:c r="K16"/>
      <x:c r="L16"/>
    </x:row>
    <x:row r="17">
      <x:c r="A17" s="20" t="str">
        <x:v>/catalog/pastbishchnye-travy/</x:v>
      </x:c>
      <x:c r="B17" s="20" t="str">
        <x:v>Пастбищные травы</x:v>
      </x:c>
      <x:c r="C17" s="20" t="str">
        <x:v>/catalog/mnogoletnie-kormovye-travy/kozlyatnik-vostochnyy/</x:v>
      </x:c>
      <x:c r="D17" s="20" t="str">
        <x:v>Козлятник восточный</x:v>
      </x:c>
      <x:c r="E17" s="20" t="str">
        <x:v>260</x:v>
      </x:c>
      <x:c r="F17" s="20" t="str">
        <x:v>culture-level</x:v>
      </x:c>
      <x:c r="G17" s="20" t="str">
        <x:v>CONFIRMED</x:v>
      </x:c>
      <x:c r="H17" s="20" t="str">
        <x:v>Культура использовалась в травосмесях для залужения пастбищ.</x:v>
      </x:c>
      <x:c r="I17" s="20" t="str">
        <x:v>https://nasec.kz/ru/node/344</x:v>
      </x:c>
      <x:c r="J17" s="20" t="str">
        <x:v>Подтверждённое назначение; карточка ведёт на единственный product URL.</x:v>
      </x:c>
      <x:c r="K17"/>
      <x:c r="L17"/>
    </x:row>
    <x:row r="18">
      <x:c r="A18" s="20" t="str">
        <x:v>/catalog/pastbishchnye-travy/</x:v>
      </x:c>
      <x:c r="B18" s="20" t="str">
        <x:v>Пастбищные травы</x:v>
      </x:c>
      <x:c r="C18" s="20" t="str">
        <x:v>/catalog/mnogoletnie-kormovye-travy/volosnets/</x:v>
      </x:c>
      <x:c r="D18" s="20" t="str">
        <x:v>Волоснец</x:v>
      </x:c>
      <x:c r="E18" s="20" t="str">
        <x:v>762</x:v>
      </x:c>
      <x:c r="F18" s="20" t="str">
        <x:v>culture-level</x:v>
      </x:c>
      <x:c r="G18" s="20" t="str">
        <x:v>CONFIRMED</x:v>
      </x:c>
      <x:c r="H18" s="20" t="str">
        <x:v>Культура использовалась в травосмесях для залужения пастбищ.</x:v>
      </x:c>
      <x:c r="I18" s="20" t="str">
        <x:v>https://nasec.kz/ru/node/344</x:v>
      </x:c>
      <x:c r="J18" s="20" t="str">
        <x:v>Подтверждённое назначение; карточка ведёт на единственный product URL.</x:v>
      </x:c>
      <x:c r="K18"/>
      <x:c r="L18"/>
    </x:row>
    <x:row r="19">
      <x:c r="A19" s="20" t="str">
        <x:v>/catalog/pastbishchnye-travy/</x:v>
      </x:c>
      <x:c r="B19" s="20" t="str">
        <x:v>Пастбищные травы</x:v>
      </x:c>
      <x:c r="C19" s="20" t="str">
        <x:v>/catalog/mnogoletnie-kormovye-travy/espartset/</x:v>
      </x:c>
      <x:c r="D19" s="20" t="str">
        <x:v>Эспарцет</x:v>
      </x:c>
      <x:c r="E19" s="20" t="str">
        <x:v>146</x:v>
      </x:c>
      <x:c r="F19" s="20" t="str">
        <x:v>culture-level</x:v>
      </x:c>
      <x:c r="G19" s="20" t="str">
        <x:v>CONFIRMED</x:v>
      </x:c>
      <x:c r="H19" s="20" t="str">
        <x:v>Культура подтверждена как компонент пастбищных травосмесей.</x:v>
      </x:c>
      <x:c r="I19" s="20" t="str">
        <x:v>https://nauka.kz/page.php?lang=2&amp;new=&amp;page=6041&amp;page_id=201</x:v>
      </x:c>
      <x:c r="J19" s="20" t="str">
        <x:v>Подтверждённое назначение; карточка ведёт на единственный product URL.</x:v>
      </x:c>
      <x:c r="K19"/>
      <x:c r="L19"/>
    </x:row>
    <x:row r="20">
      <x:c r="A20" s="20" t="str">
        <x:v>/catalog/pastbishchnye-travy/</x:v>
      </x:c>
      <x:c r="B20" s="20" t="str">
        <x:v>Пастбищные травы</x:v>
      </x:c>
      <x:c r="C20" s="20" t="str">
        <x:v>/catalog/mnogoletnie-kormovye-travy/ezha-sbornaya/</x:v>
      </x:c>
      <x:c r="D20" s="20" t="str">
        <x:v>Ежа сборная</x:v>
      </x:c>
      <x:c r="E20" s="20" t="str">
        <x:v>1086</x:v>
      </x:c>
      <x:c r="F20" s="20" t="str">
        <x:v>culture-level</x:v>
      </x:c>
      <x:c r="G20" s="20" t="str">
        <x:v>CONFIRMED</x:v>
      </x:c>
      <x:c r="H20" s="20" t="str">
        <x:v>Культура подтверждена как компонент пастбищных травосмесей.</x:v>
      </x:c>
      <x:c r="I20" s="20" t="str">
        <x:v>https://nauka.kz/page.php?lang=2&amp;new=&amp;page=6041&amp;page_id=201</x:v>
      </x:c>
      <x:c r="J20" s="20" t="str">
        <x:v>Подтверждённое назначение; карточка ведёт на единственный product URL.</x:v>
      </x:c>
      <x:c r="K20"/>
      <x:c r="L20"/>
    </x:row>
    <x:row r="21">
      <x:c r="A21" s="20" t="str">
        <x:v>/catalog/pastbishchnye-travy/</x:v>
      </x:c>
      <x:c r="B21" s="20" t="str">
        <x:v>Пастбищные травы</x:v>
      </x:c>
      <x:c r="C21" s="20" t="str">
        <x:v>/catalog/mnogoletnie-kormovye-travy/timofeevka/</x:v>
      </x:c>
      <x:c r="D21" s="20" t="str">
        <x:v>Тимофеевка</x:v>
      </x:c>
      <x:c r="E21" s="20" t="str">
        <x:v>264</x:v>
      </x:c>
      <x:c r="F21" s="20" t="str">
        <x:v>culture-level</x:v>
      </x:c>
      <x:c r="G21" s="20" t="str">
        <x:v>CONFIRMED</x:v>
      </x:c>
      <x:c r="H21" s="20" t="str">
        <x:v>Культура подтверждена как компонент пастбищных травосмесей.</x:v>
      </x:c>
      <x:c r="I21" s="20" t="str">
        <x:v>https://nauka.kz/page.php?lang=2&amp;new=&amp;page=6041&amp;page_id=201</x:v>
      </x:c>
      <x:c r="J21" s="20" t="str">
        <x:v>Подтверждённое назначение; карточка ведёт на единственный product URL.</x:v>
      </x:c>
      <x:c r="K21"/>
      <x:c r="L21"/>
    </x:row>
    <x:row r="22">
      <x:c r="A22" s="20" t="str">
        <x:v>/catalog/pastbishchnye-travy/</x:v>
      </x:c>
      <x:c r="B22" s="20" t="str">
        <x:v>Пастбищные травы</x:v>
      </x:c>
      <x:c r="C22" s="20" t="str">
        <x:v>/catalog/mnogoletnie-kormovye-travy/klever-krasnyy/</x:v>
      </x:c>
      <x:c r="D22" s="20" t="str">
        <x:v>Клевер красный</x:v>
      </x:c>
      <x:c r="E22" s="20" t="str">
        <x:v>834</x:v>
      </x:c>
      <x:c r="F22" s="20" t="str">
        <x:v>culture-level</x:v>
      </x:c>
      <x:c r="G22" s="20" t="str">
        <x:v>CONFIRMED</x:v>
      </x:c>
      <x:c r="H22" s="20" t="str">
        <x:v>Культура подтверждена как компонент пастбищных травосмесей.</x:v>
      </x:c>
      <x:c r="I22" s="20" t="str">
        <x:v>https://nauka.kz/page.php?lang=2&amp;new=&amp;page=6041&amp;page_id=201</x:v>
      </x:c>
      <x:c r="J22" s="20" t="str">
        <x:v>Подтверждённое назначение; карточка ведёт на единственный product URL.</x:v>
      </x:c>
      <x:c r="K22"/>
      <x:c r="L22"/>
    </x:row>
    <x:row r="23">
      <x:c r="A23" s="20" t="str">
        <x:v>/catalog/pastbishchnye-travy/</x:v>
      </x:c>
      <x:c r="B23" s="20" t="str">
        <x:v>Пастбищные травы</x:v>
      </x:c>
      <x:c r="C23" s="20" t="str">
        <x:v>/catalog/mnogoletnie-kormovye-travy/festulolium/</x:v>
      </x:c>
      <x:c r="D23" s="20" t="str">
        <x:v>Фестулолиум</x:v>
      </x:c>
      <x:c r="E23" s="20" t="str">
        <x:v>1198</x:v>
      </x:c>
      <x:c r="F23" s="20" t="str">
        <x:v>culture-level</x:v>
      </x:c>
      <x:c r="G23" s="20" t="str">
        <x:v>CONFIRMED</x:v>
      </x:c>
      <x:c r="H23" s="20" t="str">
        <x:v>Фестулолиум подтверждён в исследованиях травосмесей для огораживаемых пастбищ СКО.</x:v>
      </x:c>
      <x:c r="I23" s="20" t="str">
        <x:v>https://wkau.edu.kz/wp-content/uploads/2026/04/sbornik-mat-konf-pps-1-tom.pdf</x:v>
      </x:c>
      <x:c r="J23" s="20" t="str">
        <x:v>Подтверждённое назначение; карточка ведёт на единственный product URL.</x:v>
      </x:c>
      <x:c r="K23"/>
      <x:c r="L23"/>
    </x:row>
    <x:row r="24">
      <x:c r="A24" s="20" t="str">
        <x:v>/catalog/medonosy/</x:v>
      </x:c>
      <x:c r="B24" s="20" t="str">
        <x:v>Семена медоносов</x:v>
      </x:c>
      <x:c r="C24" s="20" t="str">
        <x:v>/catalog/odnoletnie-kormovye-travy/fatseliya/</x:v>
      </x:c>
      <x:c r="D24" s="20" t="str">
        <x:v>Фацелия</x:v>
      </x:c>
      <x:c r="E24" s="20" t="str">
        <x:v>244</x:v>
      </x:c>
      <x:c r="F24" s="20" t="str">
        <x:v>culture-level</x:v>
      </x:c>
      <x:c r="G24" s="20" t="str">
        <x:v>CONFIRMED</x:v>
      </x:c>
      <x:c r="H24" s="20" t="str">
        <x:v>Фацелия прямо исследована как медонос в условиях Северного Казахстана.</x:v>
      </x:c>
      <x:c r="I24" s="20" t="str">
        <x:v>https://ku.edu.kz/files/conference/currentNaturalSciences/2022_materialy_13.04.pdf</x:v>
      </x:c>
      <x:c r="J24" s="20" t="str">
        <x:v>Мордовник не включён: в CRM не указан вид, поэтому свойства отдельных видов не переносим.</x:v>
      </x:c>
      <x:c r="K24"/>
      <x:c r="L24"/>
    </x:row>
    <x:row r="25">
      <x:c r="A25" s="20" t="str">
        <x:v>/catalog/medonosy/</x:v>
      </x:c>
      <x:c r="B25" s="20" t="str">
        <x:v>Семена медоносов</x:v>
      </x:c>
      <x:c r="C25" s="20" t="str">
        <x:v>/catalog/mnogoletnie-kormovye-travy/donnik-zheltyy/</x:v>
      </x:c>
      <x:c r="D25" s="20" t="str">
        <x:v>Донник жёлтый</x:v>
      </x:c>
      <x:c r="E25" s="20" t="str">
        <x:v>106</x:v>
      </x:c>
      <x:c r="F25" s="20" t="str">
        <x:v>culture-level</x:v>
      </x:c>
      <x:c r="G25" s="20" t="str">
        <x:v>CONFIRMED</x:v>
      </x:c>
      <x:c r="H25" s="20" t="str">
        <x:v>Культура включена в казахстанские исследования медоносного конвейера/нектаропродуктивности.</x:v>
      </x:c>
      <x:c r="I25" s="20" t="str">
        <x:v>https://ojs.ksu.edu.kz/index.php/3i/article/view/1338</x:v>
      </x:c>
      <x:c r="J25" s="20" t="str">
        <x:v>Мордовник не включён: в CRM не указан вид, поэтому свойства отдельных видов не переносим.</x:v>
      </x:c>
      <x:c r="K25"/>
      <x:c r="L25"/>
    </x:row>
    <x:row r="26">
      <x:c r="A26" s="20" t="str">
        <x:v>/catalog/medonosy/</x:v>
      </x:c>
      <x:c r="B26" s="20" t="str">
        <x:v>Семена медоносов</x:v>
      </x:c>
      <x:c r="C26" s="20" t="str">
        <x:v>/catalog/mnogoletnie-kormovye-travy/espartset/</x:v>
      </x:c>
      <x:c r="D26" s="20" t="str">
        <x:v>Эспарцет</x:v>
      </x:c>
      <x:c r="E26" s="20" t="str">
        <x:v>146</x:v>
      </x:c>
      <x:c r="F26" s="20" t="str">
        <x:v>culture-level</x:v>
      </x:c>
      <x:c r="G26" s="20" t="str">
        <x:v>CONFIRMED</x:v>
      </x:c>
      <x:c r="H26" s="20" t="str">
        <x:v>Культура включена в казахстанские исследования медоносного конвейера/нектаропродуктивности.</x:v>
      </x:c>
      <x:c r="I26" s="20" t="str">
        <x:v>https://ojs.ksu.edu.kz/index.php/3i/article/view/1338</x:v>
      </x:c>
      <x:c r="J26" s="20" t="str">
        <x:v>Мордовник не включён: в CRM не указан вид, поэтому свойства отдельных видов не переносим.</x:v>
      </x:c>
      <x:c r="K26"/>
      <x:c r="L26"/>
    </x:row>
    <x:row r="27">
      <x:c r="A27" s="20" t="str">
        <x:v>/catalog/medonosy/</x:v>
      </x:c>
      <x:c r="B27" s="20" t="str">
        <x:v>Семена медоносов</x:v>
      </x:c>
      <x:c r="C27" s="20" t="str">
        <x:v>/catalog/mnogoletnie-kormovye-travy/lyutserna/</x:v>
      </x:c>
      <x:c r="D27" s="20" t="str">
        <x:v>Люцерна</x:v>
      </x:c>
      <x:c r="E27" s="20" t="str">
        <x:v>150</x:v>
      </x:c>
      <x:c r="F27" s="20" t="str">
        <x:v>culture-level</x:v>
      </x:c>
      <x:c r="G27" s="20" t="str">
        <x:v>CONFIRMED</x:v>
      </x:c>
      <x:c r="H27" s="20" t="str">
        <x:v>Культура включена в казахстанские исследования медоносного конвейера/нектаропродуктивности.</x:v>
      </x:c>
      <x:c r="I27" s="20" t="str">
        <x:v>https://ojs.ksu.edu.kz/index.php/3i/article/view/1338</x:v>
      </x:c>
      <x:c r="J27" s="20" t="str">
        <x:v>Мордовник не включён: в CRM не указан вид, поэтому свойства отдельных видов не переносим.</x:v>
      </x:c>
      <x:c r="K27"/>
      <x:c r="L27"/>
    </x:row>
    <x:row r="28">
      <x:c r="A28" s="20" t="str">
        <x:v>/catalog/medonosy/</x:v>
      </x:c>
      <x:c r="B28" s="20" t="str">
        <x:v>Семена медоносов</x:v>
      </x:c>
      <x:c r="C28" s="20" t="str">
        <x:v>/catalog/mnogoletnie-kormovye-travy/sinyak-obyknovennyy/</x:v>
      </x:c>
      <x:c r="D28" s="20" t="str">
        <x:v>Синяк обыкновенный</x:v>
      </x:c>
      <x:c r="E28" s="20" t="str">
        <x:v>1082</x:v>
      </x:c>
      <x:c r="F28" s="20" t="str">
        <x:v>culture-level</x:v>
      </x:c>
      <x:c r="G28" s="20" t="str">
        <x:v>CONFIRMED</x:v>
      </x:c>
      <x:c r="H28" s="20" t="str">
        <x:v>Синяк обыкновенный подтверждён как медоносная культура.</x:v>
      </x:c>
      <x:c r="I28" s="20" t="str">
        <x:v>https://is.ku.edu.kz/publishings/%7B033D48A0-EFF7-4A45-ABEF-E726FC381444%7D.pdf</x:v>
      </x:c>
      <x:c r="J28" s="20" t="str">
        <x:v>Мордовник не включён: в CRM не указан вид, поэтому свойства отдельных видов не переносим.</x:v>
      </x:c>
      <x:c r="K28"/>
      <x:c r="L28"/>
    </x:row>
    <x:row r="29">
      <x:c r="A29" s="20" t="str">
        <x:v>/catalog/sideraty/</x:v>
      </x:c>
      <x:c r="B29" s="20" t="str">
        <x:v>Семена сидератов</x:v>
      </x:c>
      <x:c r="C29" s="20" t="str">
        <x:v>/catalog/odnoletnie-kormovye-travy/fatseliya/</x:v>
      </x:c>
      <x:c r="D29" s="20" t="str">
        <x:v>Фацелия</x:v>
      </x:c>
      <x:c r="E29" s="20" t="str">
        <x:v>244</x:v>
      </x:c>
      <x:c r="F29" s="20" t="str">
        <x:v>culture-level</x:v>
      </x:c>
      <x:c r="G29" s="20" t="str">
        <x:v>CONFIRMED</x:v>
      </x:c>
      <x:c r="H29" s="20" t="str">
        <x:v>Фацелия прямо исследована как сидерат в условиях Северного Казахстана.</x:v>
      </x:c>
      <x:c r="I29" s="20" t="str">
        <x:v>https://ku.edu.kz/files/conference/currentNaturalSciences/2022_materialy_13.04.pdf</x:v>
      </x:c>
      <x:c r="J29" s="20" t="str">
        <x:v>Не включать иные культуры без отдельного подтверждения.</x:v>
      </x:c>
      <x:c r="K29"/>
      <x:c r="L29"/>
    </x:row>
    <x:row r="30">
      <x:c r="A30" s="20" t="str">
        <x:v>/catalog/sideraty/</x:v>
      </x:c>
      <x:c r="B30" s="20" t="str">
        <x:v>Семена сидератов</x:v>
      </x:c>
      <x:c r="C30" s="20" t="str">
        <x:v>/catalog/odnoletnie-kormovye-travy/viko-ovsyanaya-smes/</x:v>
      </x:c>
      <x:c r="D30" s="20" t="str">
        <x:v>Вико-овсяная смесь</x:v>
      </x:c>
      <x:c r="E30" s="20" t="str">
        <x:v>818</x:v>
      </x:c>
      <x:c r="F30" s="20" t="str">
        <x:v>culture-level</x:v>
      </x:c>
      <x:c r="G30" s="20" t="str">
        <x:v>CONFIRMED</x:v>
      </x:c>
      <x:c r="H30" s="20" t="str">
        <x:v>Вико-овсяная смесь непосредственно использовалась как сидерат в исследовании.</x:v>
      </x:c>
      <x:c r="I30" s="20" t="str">
        <x:v>https://ksu.edu.kz/files/science/conf/bch/bch_2016/part3.pdf</x:v>
      </x:c>
      <x:c r="J30" s="20" t="str">
        <x:v>Не включать иные культуры без отдельного подтверждения.</x:v>
      </x:c>
      <x:c r="K30"/>
      <x:c r="L30"/>
    </x:row>
    <x:row r="31">
      <x:c r="A31" s="20" t="str">
        <x:v>/catalog/sideraty/</x:v>
      </x:c>
      <x:c r="B31" s="20" t="str">
        <x:v>Семена сидератов</x:v>
      </x:c>
      <x:c r="C31" s="20" t="str">
        <x:v>/catalog/mnogoletnie-kormovye-travy/donnik-zheltyy/</x:v>
      </x:c>
      <x:c r="D31" s="20" t="str">
        <x:v>Донник жёлтый</x:v>
      </x:c>
      <x:c r="E31" s="20" t="str">
        <x:v>106</x:v>
      </x:c>
      <x:c r="F31" s="20" t="str">
        <x:v>culture-level</x:v>
      </x:c>
      <x:c r="G31" s="20" t="str">
        <x:v>CONFIRMED</x:v>
      </x:c>
      <x:c r="H31" s="20" t="str">
        <x:v>Донник жёлтый подтверждён в исследовании сидерального донникового пара.</x:v>
      </x:c>
      <x:c r="I31" s="20" t="str">
        <x:v>https://sci-conf.tou.edu.kz/archiv/XXIV%20%D0%A1%D3%99%D1%82%D0%B1%D0%B0%D0%B5%D0%B2%20%D0%BE%D2%9B%D1%83%D0%BB%D0%B0%D1%80%D1%8B%20-%20%D0%A5%D0%A5%D0%86V%20%D0%A1%D0%B0%D1%82%D0%BF%D0%B0%D0%B5%D0%B2%D1%81%D0%BA%D0%B8%D0%B5%20%D1%87%D1%82%D0%B5%D0%BD%D0%B8%D1%8F%2012%20%D1%82%D0%BE%D0%BC%20%28%D0%9C%D0%BE%D0%BB%D0%BE%D0%B4%D1%8B%D0%B5%20%D1%83%D1%87%D0%B5%D0%BD%D1%8B%D0%B5%29-2024-07-18%2013%3A27%3A51pm.pdf</x:v>
      </x:c>
      <x:c r="J31" s="20" t="str">
        <x:v>Не включать иные культуры без отдельного подтверждения.</x:v>
      </x:c>
      <x:c r="K31"/>
      <x:c r="L31"/>
    </x:row>
  </x:sheetData>
  <x:mergeCells>
    <x:mergeCell ref="A1:L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4" hidden="0" customWidth="1"/>
    <x:col min="4" max="4" width="22" hidden="0" customWidth="1"/>
    <x:col min="5" max="5" width="50" hidden="0" customWidth="1"/>
    <x:col min="6" max="6" width="18" hidden="0" customWidth="1"/>
    <x:col min="7" max="7" width="34" hidden="0" customWidth="1"/>
    <x:col min="8" max="8" width="52" hidden="0" customWidth="1"/>
    <x:col min="9" max="9" width="24" hidden="0" customWidth="1"/>
    <x:col min="10" max="10" width="14" hidden="0" customWidth="1"/>
    <x:col min="11" max="11" width="12" hidden="0" customWidth="1"/>
    <x:col min="12" max="12" width="12" hidden="0" customWidth="1"/>
    <x:col min="13" max="13" width="26" hidden="0" customWidth="1"/>
    <x:col min="14" max="14" width="42" hidden="0" customWidth="1"/>
  </x:cols>
  <x:sheetData>
    <x:row r="1">
      <x:c r="A1" s="45" t="str">
        <x:v>BAS Agros — Semantic Layer 2 V3.7.1 DEVELOPMENT SPEC FROZEN | 6 additional GKP groups | Kazakhstan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>
      <x:c r="A2" s="49" t="str">
        <x:v>запрос</x:v>
      </x:c>
      <x:c r="B2" s="49" t="str">
        <x:v>частотность</x:v>
      </x:c>
      <x:c r="C2" s="49" t="str">
        <x:v>группы_сбора</x:v>
      </x:c>
      <x:c r="D2" s="49" t="str">
        <x:v>интент_V3_2</x:v>
      </x:c>
      <x:c r="E2" s="49" t="str">
        <x:v>основной_URL_V3_2</x:v>
      </x:c>
      <x:c r="F2" s="49" t="str">
        <x:v>статус_V3_2</x:v>
      </x:c>
      <x:c r="G2" s="49" t="str">
        <x:v>кластер_V3_2</x:v>
      </x:c>
      <x:c r="H2" s="49" t="str">
        <x:v>комментарий_решения</x:v>
      </x:c>
      <x:c r="I2" s="49" t="str">
        <x:v>источник</x:v>
      </x:c>
      <x:c r="J2" s="49" t="str">
        <x:v>география</x:v>
      </x:c>
      <x:c r="K2" s="49" t="str">
        <x:v>язык</x:v>
      </x:c>
      <x:c r="L2" s="49" t="str">
        <x:v>сеть</x:v>
      </x:c>
      <x:c r="M2" s="49" t="str">
        <x:v>период</x:v>
      </x:c>
      <x:c r="N2" s="49" t="str">
        <x:v>файлы_источники</x:v>
      </x:c>
    </x:row>
    <x:row r="3">
      <x:c r="A3" s="20" t="str">
        <x:v>сидераты</x:v>
      </x:c>
      <x:c r="B3" s="20" t="n">
        <x:v>590</x:v>
      </x:c>
      <x:c r="C3" s="20" t="str">
        <x:v>G5_сидераты_медоносы_рекультивация</x:v>
      </x:c>
      <x:c r="D3" s="20" t="str">
        <x:v>informational</x:v>
      </x:c>
      <x:c r="E3" s="20" t="str">
        <x:v>/catalog/sideraty/</x:v>
      </x:c>
      <x:c r="F3" s="20" t="str">
        <x:v>USE_IN_PAGE_INFO</x:v>
      </x:c>
      <x:c r="G3" s="20" t="str">
        <x:v>Семена сидератов</x:v>
      </x:c>
      <x:c r="H3" s="20" t="str">
        <x:v>Коммерческая/прикладная часть сидерального спроса → confirmed-only solution page.</x:v>
      </x:c>
      <x:c r="I3" s="20" t="str">
        <x:v>Google Keyword Planner</x:v>
      </x:c>
      <x:c r="J3" s="20" t="str">
        <x:v>Казахстан</x:v>
      </x:c>
      <x:c r="K3" s="20" t="str">
        <x:v>Russian</x:v>
      </x:c>
      <x:c r="L3" s="20" t="str">
        <x:v>Google</x:v>
      </x:c>
      <x:c r="M3" s="20" t="str">
        <x:v>1 августа 2025 г. - 31 июля 2026 г.</x:v>
      </x:c>
      <x:c r="N3" s="20" t="str">
        <x:v>Keyword Stats 2026-08-20 at 12_40_12.csv</x:v>
      </x:c>
    </x:row>
    <x:row r="4">
      <x:c r="A4" s="20" t="str">
        <x:v>семена газона</x:v>
      </x:c>
      <x:c r="B4" s="20" t="n">
        <x:v>260</x:v>
      </x:c>
      <x:c r="C4" s="20" t="str">
        <x:v>G3_цена_купить_доставка</x:v>
      </x:c>
      <x:c r="D4" s="20" t="str">
        <x:v>commercial</x:v>
      </x:c>
      <x:c r="E4" s="20" t="str">
        <x:v>/catalog/travosmesi/gazonnaya/</x:v>
      </x:c>
      <x:c r="F4" s="20" t="str">
        <x:v>USE</x:v>
      </x:c>
      <x:c r="G4" s="20" t="str">
        <x:v>Семена Газонная травосмесь</x:v>
      </x:c>
      <x:c r="H4" s="20" t="str">
        <x:v>Конкретный товарный запрос закреплён за единственным canonical product/category URL.</x:v>
      </x:c>
      <x:c r="I4" s="20" t="str">
        <x:v>Google Keyword Planner</x:v>
      </x:c>
      <x:c r="J4" s="20" t="str">
        <x:v>Казахстан</x:v>
      </x:c>
      <x:c r="K4" s="20" t="str">
        <x:v>Russian</x:v>
      </x:c>
      <x:c r="L4" s="20" t="str">
        <x:v>Google</x:v>
      </x:c>
      <x:c r="M4" s="20" t="str">
        <x:v>1 августа 2025 г. - 31 июля 2026 г.</x:v>
      </x:c>
      <x:c r="N4" s="20" t="str">
        <x:v>Keyword Stats 2026-08-20 at 12_19_01.csv</x:v>
      </x:c>
    </x:row>
    <x:row r="5">
      <x:c r="A5" s="20" t="str">
        <x:v>купить семена</x:v>
      </x:c>
      <x:c r="B5" s="20" t="n">
        <x:v>90</x:v>
      </x:c>
      <x:c r="C5" s="20" t="str">
        <x:v>G3_цена_купить_доставка</x:v>
      </x:c>
      <x:c r="D5" s="20" t="str">
        <x:v>broad</x:v>
      </x:c>
      <x:c r="E5" s="20"/>
      <x:c r="F5" s="20" t="str">
        <x:v>RESERVE_SERP</x:v>
      </x:c>
      <x:c r="G5" s="20"/>
      <x:c r="H5" s="20" t="str">
        <x:v>Слишком широкий/неоднозначный SERP; не назначать primary URL без дополнительной проверки.</x:v>
      </x:c>
      <x:c r="I5" s="20" t="str">
        <x:v>Google Keyword Planner</x:v>
      </x:c>
      <x:c r="J5" s="20" t="str">
        <x:v>Казахстан</x:v>
      </x:c>
      <x:c r="K5" s="20" t="str">
        <x:v>Russian</x:v>
      </x:c>
      <x:c r="L5" s="20" t="str">
        <x:v>Google</x:v>
      </x:c>
      <x:c r="M5" s="20" t="str">
        <x:v>1 августа 2025 г. - 31 июля 2026 г.</x:v>
      </x:c>
      <x:c r="N5" s="20" t="str">
        <x:v>Keyword Stats 2026-08-20 at 12_20_34.csv</x:v>
      </x:c>
    </x:row>
    <x:row r="6">
      <x:c r="A6" s="20" t="str">
        <x:v>люцерны трава</x:v>
      </x:c>
      <x:c r="B6" s="20" t="n">
        <x:v>50</x:v>
      </x:c>
      <x:c r="C6" s="20" t="str">
        <x:v>G1_общий_ассортимент</x:v>
      </x:c>
      <x:c r="D6" s="20" t="str">
        <x:v>mixed</x:v>
      </x:c>
      <x:c r="E6" s="20" t="str">
        <x:v>/catalog/mnogoletnie-kormovye-travy/lyutserna/</x:v>
      </x:c>
      <x:c r="F6" s="20" t="str">
        <x:v>USE</x:v>
      </x:c>
      <x:c r="G6" s="20" t="str">
        <x:v>Семена Люцерна</x:v>
      </x:c>
      <x:c r="H6" s="20" t="str">
        <x:v>Конкретный товарный запрос закреплён за единственным canonical product/category URL.</x:v>
      </x:c>
      <x:c r="I6" s="20" t="str">
        <x:v>Google Keyword Planner</x:v>
      </x:c>
      <x:c r="J6" s="20" t="str">
        <x:v>Казахстан</x:v>
      </x:c>
      <x:c r="K6" s="20" t="str">
        <x:v>Russian</x:v>
      </x:c>
      <x:c r="L6" s="20" t="str">
        <x:v>Google</x:v>
      </x:c>
      <x:c r="M6" s="20" t="str">
        <x:v>1 августа 2025 г. - 31 июля 2026 г.</x:v>
      </x:c>
      <x:c r="N6" s="20" t="str">
        <x:v>Keyword Stats 2026-08-20 at 12_07_02.csv</x:v>
      </x:c>
    </x:row>
    <x:row r="7">
      <x:c r="A7" s="20" t="str">
        <x:v>медоносов</x:v>
      </x:c>
      <x:c r="B7" s="20" t="n">
        <x:v>50</x:v>
      </x:c>
      <x:c r="C7" s="20" t="str">
        <x:v>G5_сидераты_медоносы_рекультивация</x:v>
      </x:c>
      <x:c r="D7" s="20" t="str">
        <x:v>informational</x:v>
      </x:c>
      <x:c r="E7" s="20" t="str">
        <x:v>/catalog/medonosy/</x:v>
      </x:c>
      <x:c r="F7" s="20" t="str">
        <x:v>USE_IN_PAGE_INFO</x:v>
      </x:c>
      <x:c r="G7" s="20" t="str">
        <x:v>Семена медоносов</x:v>
      </x:c>
      <x:c r="H7" s="20" t="str">
        <x:v>Обрезанная/морфологическая форма GKP; использовать только как тематический сигнал, не как коммерческий primary/anchor keyword.</x:v>
      </x:c>
      <x:c r="I7" s="20" t="str">
        <x:v>Google Keyword Planner</x:v>
      </x:c>
      <x:c r="J7" s="20" t="str">
        <x:v>Казахстан</x:v>
      </x:c>
      <x:c r="K7" s="20" t="str">
        <x:v>Russian</x:v>
      </x:c>
      <x:c r="L7" s="20" t="str">
        <x:v>Google</x:v>
      </x:c>
      <x:c r="M7" s="20" t="str">
        <x:v>1 августа 2025 г. - 31 июля 2026 г.</x:v>
      </x:c>
      <x:c r="N7" s="20" t="str">
        <x:v>Keyword Stats 2026-08-20 at 12_40_47.csv</x:v>
      </x:c>
    </x:row>
    <x:row r="8">
      <x:c r="A8" s="20" t="str">
        <x:v>семена почтой</x:v>
      </x:c>
      <x:c r="B8" s="20" t="n">
        <x:v>50</x:v>
      </x:c>
      <x:c r="C8" s="20" t="str">
        <x:v>G3_цена_купить_доставка</x:v>
      </x:c>
      <x:c r="D8" s="20" t="str">
        <x:v>non_target</x:v>
      </x:c>
      <x:c r="E8" s="20"/>
      <x:c r="F8" s="20" t="str">
        <x:v>EXCLUDE</x:v>
      </x:c>
      <x:c r="G8" s="20"/>
      <x:c r="H8" s="20" t="str">
        <x:v>Нецелевой/B2C запрос вне ассортимента или бизнес-модели BAS Agros.</x:v>
      </x:c>
      <x:c r="I8" s="20" t="str">
        <x:v>Google Keyword Planner</x:v>
      </x:c>
      <x:c r="J8" s="20" t="str">
        <x:v>Казахстан</x:v>
      </x:c>
      <x:c r="K8" s="20" t="str">
        <x:v>Russian</x:v>
      </x:c>
      <x:c r="L8" s="20" t="str">
        <x:v>Google</x:v>
      </x:c>
      <x:c r="M8" s="20" t="str">
        <x:v>1 августа 2025 г. - 31 июля 2026 г.</x:v>
      </x:c>
      <x:c r="N8" s="20" t="str">
        <x:v>Keyword Stats 2026-08-20 at 12_20_34.csv</x:v>
      </x:c>
    </x:row>
    <x:row r="9">
      <x:c r="A9" s="20" t="str">
        <x:v>суданка семена</x:v>
      </x:c>
      <x:c r="B9" s="20" t="n">
        <x:v>50</x:v>
      </x:c>
      <x:c r="C9" s="20" t="str">
        <x:v>G1_общий_ассортимент</x:v>
      </x:c>
      <x:c r="D9" s="20" t="str">
        <x:v>commercial</x:v>
      </x:c>
      <x:c r="E9" s="20" t="str">
        <x:v>/catalog/odnoletnie-kormovye-travy/sudanka/</x:v>
      </x:c>
      <x:c r="F9" s="20" t="str">
        <x:v>USE</x:v>
      </x:c>
      <x:c r="G9" s="20" t="str">
        <x:v>Семена суданской травы / Суданка</x:v>
      </x:c>
      <x:c r="H9" s="20" t="str">
        <x:v>Общий culture-intent закреплён за хабом Суданки; 1РС/2РС закрывают exact product intent.</x:v>
      </x:c>
      <x:c r="I9" s="20" t="str">
        <x:v>Google Keyword Planner</x:v>
      </x:c>
      <x:c r="J9" s="20" t="str">
        <x:v>Казахстан</x:v>
      </x:c>
      <x:c r="K9" s="20" t="str">
        <x:v>Russian</x:v>
      </x:c>
      <x:c r="L9" s="20" t="str">
        <x:v>Google</x:v>
      </x:c>
      <x:c r="M9" s="20" t="str">
        <x:v>1 августа 2025 г. - 31 июля 2026 г.</x:v>
      </x:c>
      <x:c r="N9" s="20" t="str">
        <x:v>Keyword Stats 2026-08-20 at 12_07_02.csv</x:v>
      </x:c>
    </x:row>
    <x:row r="10">
      <x:c r="A10" s="20" t="str">
        <x:v>кормовые культуры</x:v>
      </x:c>
      <x:c r="B10" s="20" t="n">
        <x:v>40</x:v>
      </x:c>
      <x:c r="C10" s="20" t="str">
        <x:v>G1_общий_ассортимент</x:v>
      </x:c>
      <x:c r="D10" s="20" t="str">
        <x:v>commercial</x:v>
      </x:c>
      <x:c r="E10" s="20" t="str">
        <x:v>/catalog/</x:v>
      </x:c>
      <x:c r="F10" s="20" t="str">
        <x:v>USE</x:v>
      </x:c>
      <x:c r="G10" s="20" t="str">
        <x:v>Каталог семян BAS Agros</x:v>
      </x:c>
      <x:c r="H10" s="20" t="str">
        <x:v>Общий ассортимент/B2B интент → каталог.</x:v>
      </x:c>
      <x:c r="I10" s="20" t="str">
        <x:v>Google Keyword Planner</x:v>
      </x:c>
      <x:c r="J10" s="20" t="str">
        <x:v>Казахстан</x:v>
      </x:c>
      <x:c r="K10" s="20" t="str">
        <x:v>Russian</x:v>
      </x:c>
      <x:c r="L10" s="20" t="str">
        <x:v>Google</x:v>
      </x:c>
      <x:c r="M10" s="20" t="str">
        <x:v>1 августа 2025 г. - 31 июля 2026 г.</x:v>
      </x:c>
      <x:c r="N10" s="20" t="str">
        <x:v>Keyword Stats 2026-08-20 at 12_08_01.csv</x:v>
      </x:c>
    </x:row>
    <x:row r="11">
      <x:c r="A11" s="20" t="str">
        <x:v>семена газонной травы</x:v>
      </x:c>
      <x:c r="B11" s="20" t="n">
        <x:v>40</x:v>
      </x:c>
      <x:c r="C11" s="20" t="str">
        <x:v>G1_общий_ассортимент; G3_цена_купить_доставка</x:v>
      </x:c>
      <x:c r="D11" s="20" t="str">
        <x:v>commercial</x:v>
      </x:c>
      <x:c r="E11" s="20" t="str">
        <x:v>/catalog/travosmesi/gazonnaya/</x:v>
      </x:c>
      <x:c r="F11" s="20" t="str">
        <x:v>USE</x:v>
      </x:c>
      <x:c r="G11" s="20" t="str">
        <x:v>Семена Газонная травосмесь</x:v>
      </x:c>
      <x:c r="H11" s="20" t="str">
        <x:v>Конкретный товарный запрос закреплён за единственным canonical product/category URL.</x:v>
      </x:c>
      <x:c r="I11" s="20" t="str">
        <x:v>Google Keyword Planner</x:v>
      </x:c>
      <x:c r="J11" s="20" t="str">
        <x:v>Казахстан</x:v>
      </x:c>
      <x:c r="K11" s="20" t="str">
        <x:v>Russian</x:v>
      </x:c>
      <x:c r="L11" s="20" t="str">
        <x:v>Google</x:v>
      </x:c>
      <x:c r="M11" s="20" t="str">
        <x:v>1 августа 2025 г. - 31 июля 2026 г.</x:v>
      </x:c>
      <x:c r="N11" s="20" t="str">
        <x:v>Keyword Stats 2026-08-20 at 12_07_02.csv; Keyword Stats 2026-08-20 at 12_19_01.csv; Keyword Stats 2026-08-20 at 12_20_34.csv</x:v>
      </x:c>
    </x:row>
    <x:row r="12">
      <x:c r="A12" s="20" t="str">
        <x:v>семена суданка</x:v>
      </x:c>
      <x:c r="B12" s="20" t="n">
        <x:v>40</x:v>
      </x:c>
      <x:c r="C12" s="20" t="str">
        <x:v>G1_общий_ассортимент</x:v>
      </x:c>
      <x:c r="D12" s="20" t="str">
        <x:v>commercial</x:v>
      </x:c>
      <x:c r="E12" s="20" t="str">
        <x:v>/catalog/odnoletnie-kormovye-travy/sudanka/</x:v>
      </x:c>
      <x:c r="F12" s="20" t="str">
        <x:v>USE</x:v>
      </x:c>
      <x:c r="G12" s="20" t="str">
        <x:v>Семена суданской травы / Суданка</x:v>
      </x:c>
      <x:c r="H12" s="20" t="str">
        <x:v>Общий culture-intent закреплён за хабом Суданки; 1РС/2РС закрывают exact product intent.</x:v>
      </x:c>
      <x:c r="I12" s="20" t="str">
        <x:v>Google Keyword Planner</x:v>
      </x:c>
      <x:c r="J12" s="20" t="str">
        <x:v>Казахстан</x:v>
      </x:c>
      <x:c r="K12" s="20" t="str">
        <x:v>Russian</x:v>
      </x:c>
      <x:c r="L12" s="20" t="str">
        <x:v>Google</x:v>
      </x:c>
      <x:c r="M12" s="20" t="str">
        <x:v>1 августа 2025 г. - 31 июля 2026 г.</x:v>
      </x:c>
      <x:c r="N12" s="20" t="str">
        <x:v>Keyword Stats 2026-08-20 at 12_07_02.csv</x:v>
      </x:c>
    </x:row>
    <x:row r="13">
      <x:c r="A13" s="20" t="str">
        <x:v>семена трав</x:v>
      </x:c>
      <x:c r="B13" s="20" t="n">
        <x:v>40</x:v>
      </x:c>
      <x:c r="C13" s="20" t="str">
        <x:v>G1_общий_ассортимент; G3_цена_купить_доставка</x:v>
      </x:c>
      <x:c r="D13" s="20" t="str">
        <x:v>commercial</x:v>
      </x:c>
      <x:c r="E13" s="20" t="str">
        <x:v>/catalog/</x:v>
      </x:c>
      <x:c r="F13" s="20" t="str">
        <x:v>USE</x:v>
      </x:c>
      <x:c r="G13" s="20" t="str">
        <x:v>Каталог семян BAS Agros</x:v>
      </x:c>
      <x:c r="H13" s="20" t="str">
        <x:v>Общий ассортимент/B2B интент → каталог.</x:v>
      </x:c>
      <x:c r="I13" s="20" t="str">
        <x:v>Google Keyword Planner</x:v>
      </x:c>
      <x:c r="J13" s="20" t="str">
        <x:v>Казахстан</x:v>
      </x:c>
      <x:c r="K13" s="20" t="str">
        <x:v>Russian</x:v>
      </x:c>
      <x:c r="L13" s="20" t="str">
        <x:v>Google</x:v>
      </x:c>
      <x:c r="M13" s="20" t="str">
        <x:v>1 августа 2025 г. - 31 июля 2026 г.</x:v>
      </x:c>
      <x:c r="N13" s="20" t="str">
        <x:v>Keyword Stats 2026-08-20 at 12_07_02.csv; Keyword Stats 2026-08-20 at 12_19_01.csv; Keyword Stats 2026-08-20 at 12_20_34.csv</x:v>
      </x:c>
    </x:row>
    <x:row r="14">
      <x:c r="A14" s="20" t="str">
        <x:v>купить семена газона</x:v>
      </x:c>
      <x:c r="B14" s="20" t="n">
        <x:v>30</x:v>
      </x:c>
      <x:c r="C14" s="20" t="str">
        <x:v>G3_цена_купить_доставка</x:v>
      </x:c>
      <x:c r="D14" s="20" t="str">
        <x:v>commercial</x:v>
      </x:c>
      <x:c r="E14" s="20" t="str">
        <x:v>/catalog/travosmesi/gazonnaya/</x:v>
      </x:c>
      <x:c r="F14" s="20" t="str">
        <x:v>USE</x:v>
      </x:c>
      <x:c r="G14" s="20" t="str">
        <x:v>Семена Газонная травосмесь</x:v>
      </x:c>
      <x:c r="H14" s="20" t="str">
        <x:v>Конкретный товарный запрос закреплён за единственным canonical product/category URL.</x:v>
      </x:c>
      <x:c r="I14" s="20" t="str">
        <x:v>Google Keyword Planner</x:v>
      </x:c>
      <x:c r="J14" s="20" t="str">
        <x:v>Казахстан</x:v>
      </x:c>
      <x:c r="K14" s="20" t="str">
        <x:v>Russian</x:v>
      </x:c>
      <x:c r="L14" s="20" t="str">
        <x:v>Google</x:v>
      </x:c>
      <x:c r="M14" s="20" t="str">
        <x:v>1 августа 2025 г. - 31 июля 2026 г.</x:v>
      </x:c>
      <x:c r="N14" s="20" t="str">
        <x:v>Keyword Stats 2026-08-20 at 12_19_01.csv; Keyword Stats 2026-08-20 at 12_20_34.csv</x:v>
      </x:c>
    </x:row>
    <x:row r="15">
      <x:c r="A15" s="20" t="str">
        <x:v>купить трава</x:v>
      </x:c>
      <x:c r="B15" s="20" t="n">
        <x:v>30</x:v>
      </x:c>
      <x:c r="C15" s="20" t="str">
        <x:v>G1_общий_ассортимент; G3_цена_купить_доставка</x:v>
      </x:c>
      <x:c r="D15" s="20" t="str">
        <x:v>broad</x:v>
      </x:c>
      <x:c r="E15" s="20"/>
      <x:c r="F15" s="20" t="str">
        <x:v>RESERVE_SERP</x:v>
      </x:c>
      <x:c r="G15" s="20"/>
      <x:c r="H15" s="20" t="str">
        <x:v>Слишком широкий/неоднозначный SERP; не назначать primary URL без дополнительной проверки.</x:v>
      </x:c>
      <x:c r="I15" s="20" t="str">
        <x:v>Google Keyword Planner</x:v>
      </x:c>
      <x:c r="J15" s="20" t="str">
        <x:v>Казахстан</x:v>
      </x:c>
      <x:c r="K15" s="20" t="str">
        <x:v>Russian</x:v>
      </x:c>
      <x:c r="L15" s="20" t="str">
        <x:v>Google</x:v>
      </x:c>
      <x:c r="M15" s="20" t="str">
        <x:v>1 августа 2025 г. - 31 июля 2026 г.</x:v>
      </x:c>
      <x:c r="N15" s="20" t="str">
        <x:v>Keyword Stats 2026-08-20 at 12_07_02.csv; Keyword Stats 2026-08-20 at 12_19_01.csv; Keyword Stats 2026-08-20 at 12_20_34.csv</x:v>
      </x:c>
    </x:row>
    <x:row r="16">
      <x:c r="A16" s="20" t="str">
        <x:v>люцерна купить</x:v>
      </x:c>
      <x:c r="B16" s="20" t="n">
        <x:v>30</x:v>
      </x:c>
      <x:c r="C16" s="20" t="str">
        <x:v>G1_общий_ассортимент; G3_цена_купить_доставка</x:v>
      </x:c>
      <x:c r="D16" s="20" t="str">
        <x:v>commercial</x:v>
      </x:c>
      <x:c r="E16" s="20" t="str">
        <x:v>/catalog/mnogoletnie-kormovye-travy/lyutserna/</x:v>
      </x:c>
      <x:c r="F16" s="20" t="str">
        <x:v>USE</x:v>
      </x:c>
      <x:c r="G16" s="20" t="str">
        <x:v>Семена Люцерна</x:v>
      </x:c>
      <x:c r="H16" s="20" t="str">
        <x:v>Конкретный товарный запрос закреплён за единственным canonical product/category URL.</x:v>
      </x:c>
      <x:c r="I16" s="20" t="str">
        <x:v>Google Keyword Planner</x:v>
      </x:c>
      <x:c r="J16" s="20" t="str">
        <x:v>Казахстан</x:v>
      </x:c>
      <x:c r="K16" s="20" t="str">
        <x:v>Russian</x:v>
      </x:c>
      <x:c r="L16" s="20" t="str">
        <x:v>Google</x:v>
      </x:c>
      <x:c r="M16" s="20" t="str">
        <x:v>1 августа 2025 г. - 31 июля 2026 г.</x:v>
      </x:c>
      <x:c r="N16" s="20" t="str">
        <x:v>Keyword Stats 2026-08-20 at 12_07_02.csv; Keyword Stats 2026-08-20 at 12_19_01.csv; Keyword Stats 2026-08-20 at 12_20_34.csv</x:v>
      </x:c>
    </x:row>
    <x:row r="17">
      <x:c r="A17" s="20" t="str">
        <x:v>семена газонных трав</x:v>
      </x:c>
      <x:c r="B17" s="20" t="n">
        <x:v>30</x:v>
      </x:c>
      <x:c r="C17" s="20" t="str">
        <x:v>G3_цена_купить_доставка</x:v>
      </x:c>
      <x:c r="D17" s="20" t="str">
        <x:v>commercial</x:v>
      </x:c>
      <x:c r="E17" s="20" t="str">
        <x:v>/catalog/travosmesi/gazonnaya/</x:v>
      </x:c>
      <x:c r="F17" s="20" t="str">
        <x:v>USE</x:v>
      </x:c>
      <x:c r="G17" s="20" t="str">
        <x:v>Семена Газонная травосмесь</x:v>
      </x:c>
      <x:c r="H17" s="20" t="str">
        <x:v>Конкретный товарный запрос закреплён за единственным canonical product/category URL.</x:v>
      </x:c>
      <x:c r="I17" s="20" t="str">
        <x:v>Google Keyword Planner</x:v>
      </x:c>
      <x:c r="J17" s="20" t="str">
        <x:v>Казахстан</x:v>
      </x:c>
      <x:c r="K17" s="20" t="str">
        <x:v>Russian</x:v>
      </x:c>
      <x:c r="L17" s="20" t="str">
        <x:v>Google</x:v>
      </x:c>
      <x:c r="M17" s="20" t="str">
        <x:v>1 августа 2025 г. - 31 июля 2026 г.</x:v>
      </x:c>
      <x:c r="N17" s="20" t="str">
        <x:v>Keyword Stats 2026-08-20 at 12_19_01.csv</x:v>
      </x:c>
    </x:row>
    <x:row r="18">
      <x:c r="A18" s="20" t="str">
        <x:v>семена многолетних трав</x:v>
      </x:c>
      <x:c r="B18" s="20" t="n">
        <x:v>30</x:v>
      </x:c>
      <x:c r="C18" s="20" t="str">
        <x:v>G1_общий_ассортимент; G3_цена_купить_доставка</x:v>
      </x:c>
      <x:c r="D18" s="20" t="str">
        <x:v>commercial</x:v>
      </x:c>
      <x:c r="E18" s="20" t="str">
        <x:v>/catalog/mnogoletnie-kormovye-travy/</x:v>
      </x:c>
      <x:c r="F18" s="20" t="str">
        <x:v>USE</x:v>
      </x:c>
      <x:c r="G18" s="20" t="str">
        <x:v>Семена: многолетние кормовые травы</x:v>
      </x:c>
      <x:c r="H18" s="20" t="str">
        <x:v>Категорийный запрос многолетних трав.</x:v>
      </x:c>
      <x:c r="I18" s="20" t="str">
        <x:v>Google Keyword Planner</x:v>
      </x:c>
      <x:c r="J18" s="20" t="str">
        <x:v>Казахстан</x:v>
      </x:c>
      <x:c r="K18" s="20" t="str">
        <x:v>Russian</x:v>
      </x:c>
      <x:c r="L18" s="20" t="str">
        <x:v>Google</x:v>
      </x:c>
      <x:c r="M18" s="20" t="str">
        <x:v>1 августа 2025 г. - 31 июля 2026 г.</x:v>
      </x:c>
      <x:c r="N18" s="20" t="str">
        <x:v>Keyword Stats 2026-08-20 at 12_07_02.csv; Keyword Stats 2026-08-20 at 12_08_01.csv; Keyword Stats 2026-08-20 at 12_19_01.csv</x:v>
      </x:c>
    </x:row>
    <x:row r="19">
      <x:c r="A19" s="20" t="str">
        <x:v>сидераты виды</x:v>
      </x:c>
      <x:c r="B19" s="20" t="n">
        <x:v>30</x:v>
      </x:c>
      <x:c r="C19" s="20" t="str">
        <x:v>G5_сидераты_медоносы_рекультивация</x:v>
      </x:c>
      <x:c r="D19" s="20" t="str">
        <x:v>informational</x:v>
      </x:c>
      <x:c r="E19" s="20" t="str">
        <x:v>/catalog/sideraty/</x:v>
      </x:c>
      <x:c r="F19" s="20" t="str">
        <x:v>USE_IN_PAGE_INFO</x:v>
      </x:c>
      <x:c r="G19" s="20" t="str">
        <x:v>Семена сидератов</x:v>
      </x:c>
      <x:c r="H19" s="20" t="str">
        <x:v>Информационный подинтент: раскрыть виды только в рамках confirmed-only ассортимента.</x:v>
      </x:c>
      <x:c r="I19" s="20" t="str">
        <x:v>Google Keyword Planner</x:v>
      </x:c>
      <x:c r="J19" s="20" t="str">
        <x:v>Казахстан</x:v>
      </x:c>
      <x:c r="K19" s="20" t="str">
        <x:v>Russian</x:v>
      </x:c>
      <x:c r="L19" s="20" t="str">
        <x:v>Google</x:v>
      </x:c>
      <x:c r="M19" s="20" t="str">
        <x:v>1 августа 2025 г. - 31 июля 2026 г.</x:v>
      </x:c>
      <x:c r="N19" s="20" t="str">
        <x:v>Keyword Stats 2026-08-20 at 12_40_12.csv</x:v>
      </x:c>
    </x:row>
    <x:row r="20">
      <x:c r="A20" s="20" t="str">
        <x:v>сидераты для огорода</x:v>
      </x:c>
      <x:c r="B20" s="20" t="n">
        <x:v>30</x:v>
      </x:c>
      <x:c r="C20" s="20" t="str">
        <x:v>G5_сидераты_медоносы_рекультивация</x:v>
      </x:c>
      <x:c r="D20" s="20" t="str">
        <x:v>informational_b2c</x:v>
      </x:c>
      <x:c r="E20" s="20"/>
      <x:c r="F20" s="20" t="str">
        <x:v>EXCLUDE</x:v>
      </x:c>
      <x:c r="G20" s="20"/>
      <x:c r="H20" s="20" t="str">
        <x:v>Преимущественно B2C/огородный интент; не использовать для B2B SEO BAS Agros.</x:v>
      </x:c>
      <x:c r="I20" s="20" t="str">
        <x:v>Google Keyword Planner</x:v>
      </x:c>
      <x:c r="J20" s="20" t="str">
        <x:v>Казахстан</x:v>
      </x:c>
      <x:c r="K20" s="20" t="str">
        <x:v>Russian</x:v>
      </x:c>
      <x:c r="L20" s="20" t="str">
        <x:v>Google</x:v>
      </x:c>
      <x:c r="M20" s="20" t="str">
        <x:v>1 августа 2025 г. - 31 июля 2026 г.</x:v>
      </x:c>
      <x:c r="N20" s="20" t="str">
        <x:v>Keyword Stats 2026-08-20 at 12_40_12.csv</x:v>
      </x:c>
    </x:row>
    <x:row r="21">
      <x:c r="A21" s="20" t="str">
        <x:v>сидераты от сорняков</x:v>
      </x:c>
      <x:c r="B21" s="20" t="n">
        <x:v>30</x:v>
      </x:c>
      <x:c r="C21" s="20" t="str">
        <x:v>G5_сидераты_медоносы_рекультивация</x:v>
      </x:c>
      <x:c r="D21" s="20" t="str">
        <x:v>informational_b2c</x:v>
      </x:c>
      <x:c r="E21" s="20"/>
      <x:c r="F21" s="20" t="str">
        <x:v>EXCLUDE</x:v>
      </x:c>
      <x:c r="G21" s="20"/>
      <x:c r="H21" s="20" t="str">
        <x:v>Преимущественно B2C/огородный интент; не использовать для B2B SEO BAS Agros.</x:v>
      </x:c>
      <x:c r="I21" s="20" t="str">
        <x:v>Google Keyword Planner</x:v>
      </x:c>
      <x:c r="J21" s="20" t="str">
        <x:v>Казахстан</x:v>
      </x:c>
      <x:c r="K21" s="20" t="str">
        <x:v>Russian</x:v>
      </x:c>
      <x:c r="L21" s="20" t="str">
        <x:v>Google</x:v>
      </x:c>
      <x:c r="M21" s="20" t="str">
        <x:v>1 августа 2025 г. - 31 июля 2026 г.</x:v>
      </x:c>
      <x:c r="N21" s="20" t="str">
        <x:v>Keyword Stats 2026-08-20 at 12_40_12.csv</x:v>
      </x:c>
    </x:row>
    <x:row r="22">
      <x:c r="A22" s="20" t="str">
        <x:v>трава купить</x:v>
      </x:c>
      <x:c r="B22" s="20" t="n">
        <x:v>30</x:v>
      </x:c>
      <x:c r="C22" s="20" t="str">
        <x:v>G1_общий_ассортимент; G3_цена_купить_доставка</x:v>
      </x:c>
      <x:c r="D22" s="20" t="str">
        <x:v>broad</x:v>
      </x:c>
      <x:c r="E22" s="20"/>
      <x:c r="F22" s="20" t="str">
        <x:v>RESERVE_SERP</x:v>
      </x:c>
      <x:c r="G22" s="20"/>
      <x:c r="H22" s="20" t="str">
        <x:v>Слишком широкий/неоднозначный SERP; не назначать primary URL без дополнительной проверки.</x:v>
      </x:c>
      <x:c r="I22" s="20" t="str">
        <x:v>Google Keyword Planner</x:v>
      </x:c>
      <x:c r="J22" s="20" t="str">
        <x:v>Казахстан</x:v>
      </x:c>
      <x:c r="K22" s="20" t="str">
        <x:v>Russian</x:v>
      </x:c>
      <x:c r="L22" s="20" t="str">
        <x:v>Google</x:v>
      </x:c>
      <x:c r="M22" s="20" t="str">
        <x:v>1 августа 2025 г. - 31 июля 2026 г.</x:v>
      </x:c>
      <x:c r="N22" s="20" t="str">
        <x:v>Keyword Stats 2026-08-20 at 12_07_02.csv; Keyword Stats 2026-08-20 at 12_19_01.csv; Keyword Stats 2026-08-20 at 12_20_34.csv</x:v>
      </x:c>
    </x:row>
    <x:row r="23">
      <x:c r="A23" s="20" t="str">
        <x:v>трава люцерны</x:v>
      </x:c>
      <x:c r="B23" s="20" t="n">
        <x:v>30</x:v>
      </x:c>
      <x:c r="C23" s="20" t="str">
        <x:v>G1_общий_ассортимент</x:v>
      </x:c>
      <x:c r="D23" s="20" t="str">
        <x:v>mixed</x:v>
      </x:c>
      <x:c r="E23" s="20" t="str">
        <x:v>/catalog/mnogoletnie-kormovye-travy/lyutserna/</x:v>
      </x:c>
      <x:c r="F23" s="20" t="str">
        <x:v>USE</x:v>
      </x:c>
      <x:c r="G23" s="20" t="str">
        <x:v>Семена Люцерна</x:v>
      </x:c>
      <x:c r="H23" s="20" t="str">
        <x:v>Конкретный товарный запрос закреплён за единственным canonical product/category URL.</x:v>
      </x:c>
      <x:c r="I23" s="20" t="str">
        <x:v>Google Keyword Planner</x:v>
      </x:c>
      <x:c r="J23" s="20" t="str">
        <x:v>Казахстан</x:v>
      </x:c>
      <x:c r="K23" s="20" t="str">
        <x:v>Russian</x:v>
      </x:c>
      <x:c r="L23" s="20" t="str">
        <x:v>Google</x:v>
      </x:c>
      <x:c r="M23" s="20" t="str">
        <x:v>1 августа 2025 г. - 31 июля 2026 г.</x:v>
      </x:c>
      <x:c r="N23" s="20" t="str">
        <x:v>Keyword Stats 2026-08-20 at 12_07_02.csv</x:v>
      </x:c>
    </x:row>
    <x:row r="24">
      <x:c r="A24" s="20" t="str">
        <x:v>газонная трава купить</x:v>
      </x:c>
      <x:c r="B24" s="20" t="n">
        <x:v>20</x:v>
      </x:c>
      <x:c r="C24" s="20" t="str">
        <x:v>G3_цена_купить_доставка</x:v>
      </x:c>
      <x:c r="D24" s="20" t="str">
        <x:v>commercial</x:v>
      </x:c>
      <x:c r="E24" s="20" t="str">
        <x:v>/catalog/travosmesi/gazonnaya/</x:v>
      </x:c>
      <x:c r="F24" s="20" t="str">
        <x:v>USE</x:v>
      </x:c>
      <x:c r="G24" s="20" t="str">
        <x:v>Семена Газонная травосмесь</x:v>
      </x:c>
      <x:c r="H24" s="20" t="str">
        <x:v>Конкретный товарный запрос закреплён за единственным canonical product/category URL.</x:v>
      </x:c>
      <x:c r="I24" s="20" t="str">
        <x:v>Google Keyword Planner</x:v>
      </x:c>
      <x:c r="J24" s="20" t="str">
        <x:v>Казахстан</x:v>
      </x:c>
      <x:c r="K24" s="20" t="str">
        <x:v>Russian</x:v>
      </x:c>
      <x:c r="L24" s="20" t="str">
        <x:v>Google</x:v>
      </x:c>
      <x:c r="M24" s="20" t="str">
        <x:v>1 августа 2025 г. - 31 июля 2026 г.</x:v>
      </x:c>
      <x:c r="N24" s="20" t="str">
        <x:v>Keyword Stats 2026-08-20 at 12_19_01.csv; Keyword Stats 2026-08-20 at 12_20_34.csv</x:v>
      </x:c>
    </x:row>
    <x:row r="25">
      <x:c r="A25" s="20" t="str">
        <x:v>купить семена люцерны в казахстане</x:v>
      </x:c>
      <x:c r="B25" s="20" t="n">
        <x:v>20</x:v>
      </x:c>
      <x:c r="C25" s="20" t="str">
        <x:v>G6_geo_Kazakhstan</x:v>
      </x:c>
      <x:c r="D25" s="20" t="str">
        <x:v>commercial</x:v>
      </x:c>
      <x:c r="E25" s="20" t="str">
        <x:v>/catalog/mnogoletnie-kormovye-travy/lyutserna/</x:v>
      </x:c>
      <x:c r="F25" s="20" t="str">
        <x:v>USE</x:v>
      </x:c>
      <x:c r="G25" s="20" t="str">
        <x:v>Семена Люцерна</x:v>
      </x:c>
      <x:c r="H25" s="20" t="str">
        <x:v>Конкретный товарный запрос закреплён за единственным canonical product/category URL.</x:v>
      </x:c>
      <x:c r="I25" s="20" t="str">
        <x:v>Google Keyword Planner</x:v>
      </x:c>
      <x:c r="J25" s="20" t="str">
        <x:v>Казахстан</x:v>
      </x:c>
      <x:c r="K25" s="20" t="str">
        <x:v>Russian</x:v>
      </x:c>
      <x:c r="L25" s="20" t="str">
        <x:v>Google</x:v>
      </x:c>
      <x:c r="M25" s="20" t="str">
        <x:v>1 августа 2025 г. - 31 июля 2026 г.</x:v>
      </x:c>
      <x:c r="N25" s="20" t="str">
        <x:v>Keyword Stats 2026-08-20 at 12_52_35.csv</x:v>
      </x:c>
    </x:row>
    <x:row r="26">
      <x:c r="A26" s="20" t="str">
        <x:v>купить семена томата</x:v>
      </x:c>
      <x:c r="B26" s="20" t="n">
        <x:v>20</x:v>
      </x:c>
      <x:c r="C26" s="20" t="str">
        <x:v>G1_общий_ассортимент; G3_цена_купить_доставка</x:v>
      </x:c>
      <x:c r="D26" s="20" t="str">
        <x:v>non_target</x:v>
      </x:c>
      <x:c r="E26" s="20"/>
      <x:c r="F26" s="20" t="str">
        <x:v>EXCLUDE</x:v>
      </x:c>
      <x:c r="G26" s="20"/>
      <x:c r="H26" s="20" t="str">
        <x:v>Нецелевой/B2C запрос вне ассортимента или бизнес-модели BAS Agros.</x:v>
      </x:c>
      <x:c r="I26" s="20" t="str">
        <x:v>Google Keyword Planner</x:v>
      </x:c>
      <x:c r="J26" s="20" t="str">
        <x:v>Казахстан</x:v>
      </x:c>
      <x:c r="K26" s="20" t="str">
        <x:v>Russian</x:v>
      </x:c>
      <x:c r="L26" s="20" t="str">
        <x:v>Google</x:v>
      </x:c>
      <x:c r="M26" s="20" t="str">
        <x:v>1 августа 2025 г. - 31 июля 2026 г.</x:v>
      </x:c>
      <x:c r="N26" s="20" t="str">
        <x:v>Keyword Stats 2026-08-20 at 12_07_02.csv; Keyword Stats 2026-08-20 at 12_19_01.csv</x:v>
      </x:c>
    </x:row>
    <x:row r="27">
      <x:c r="A27" s="20" t="str">
        <x:v>люцерна семена купить казахстан</x:v>
      </x:c>
      <x:c r="B27" s="20" t="n">
        <x:v>20</x:v>
      </x:c>
      <x:c r="C27" s="20" t="str">
        <x:v>G6_geo_Kazakhstan</x:v>
      </x:c>
      <x:c r="D27" s="20" t="str">
        <x:v>commercial</x:v>
      </x:c>
      <x:c r="E27" s="20" t="str">
        <x:v>/catalog/mnogoletnie-kormovye-travy/lyutserna/</x:v>
      </x:c>
      <x:c r="F27" s="20" t="str">
        <x:v>USE</x:v>
      </x:c>
      <x:c r="G27" s="20" t="str">
        <x:v>Семена Люцерна</x:v>
      </x:c>
      <x:c r="H27" s="20" t="str">
        <x:v>Конкретный товарный запрос закреплён за единственным canonical product/category URL.</x:v>
      </x:c>
      <x:c r="I27" s="20" t="str">
        <x:v>Google Keyword Planner</x:v>
      </x:c>
      <x:c r="J27" s="20" t="str">
        <x:v>Казахстан</x:v>
      </x:c>
      <x:c r="K27" s="20" t="str">
        <x:v>Russian</x:v>
      </x:c>
      <x:c r="L27" s="20" t="str">
        <x:v>Google</x:v>
      </x:c>
      <x:c r="M27" s="20" t="str">
        <x:v>1 августа 2025 г. - 31 июля 2026 г.</x:v>
      </x:c>
      <x:c r="N27" s="20" t="str">
        <x:v>Keyword Stats 2026-08-20 at 12_52_35.csv; Keyword Stats 2026-08-20 at 12_53_05.csv</x:v>
      </x:c>
    </x:row>
    <x:row r="28">
      <x:c r="A28" s="20" t="str">
        <x:v>семена трав газонных</x:v>
      </x:c>
      <x:c r="B28" s="20" t="n">
        <x:v>20</x:v>
      </x:c>
      <x:c r="C28" s="20" t="str">
        <x:v>G3_цена_купить_доставка</x:v>
      </x:c>
      <x:c r="D28" s="20" t="str">
        <x:v>commercial</x:v>
      </x:c>
      <x:c r="E28" s="20" t="str">
        <x:v>/catalog/travosmesi/gazonnaya/</x:v>
      </x:c>
      <x:c r="F28" s="20" t="str">
        <x:v>USE</x:v>
      </x:c>
      <x:c r="G28" s="20" t="str">
        <x:v>Семена Газонная травосмесь</x:v>
      </x:c>
      <x:c r="H28" s="20" t="str">
        <x:v>Конкретный товарный запрос закреплён за единственным canonical product/category URL.</x:v>
      </x:c>
      <x:c r="I28" s="20" t="str">
        <x:v>Google Keyword Planner</x:v>
      </x:c>
      <x:c r="J28" s="20" t="str">
        <x:v>Казахстан</x:v>
      </x:c>
      <x:c r="K28" s="20" t="str">
        <x:v>Russian</x:v>
      </x:c>
      <x:c r="L28" s="20" t="str">
        <x:v>Google</x:v>
      </x:c>
      <x:c r="M28" s="20" t="str">
        <x:v>1 августа 2025 г. - 31 июля 2026 г.</x:v>
      </x:c>
      <x:c r="N28" s="20" t="str">
        <x:v>Keyword Stats 2026-08-20 at 12_19_01.csv; Keyword Stats 2026-08-20 at 12_20_34.csv</x:v>
      </x:c>
    </x:row>
    <x:row r="29">
      <x:c r="A29" s="20" t="str">
        <x:v>суданка трава</x:v>
      </x:c>
      <x:c r="B29" s="20" t="n">
        <x:v>20</x:v>
      </x:c>
      <x:c r="C29" s="20" t="str">
        <x:v>G1_общий_ассортимент</x:v>
      </x:c>
      <x:c r="D29" s="20" t="str">
        <x:v>commercial</x:v>
      </x:c>
      <x:c r="E29" s="20" t="str">
        <x:v>/catalog/odnoletnie-kormovye-travy/sudanka/</x:v>
      </x:c>
      <x:c r="F29" s="20" t="str">
        <x:v>USE</x:v>
      </x:c>
      <x:c r="G29" s="20" t="str">
        <x:v>Семена суданской травы / Суданка</x:v>
      </x:c>
      <x:c r="H29" s="20" t="str">
        <x:v>Общий culture-intent закреплён за хабом Суданки; 1РС/2РС закрывают exact product intent.</x:v>
      </x:c>
      <x:c r="I29" s="20" t="str">
        <x:v>Google Keyword Planner</x:v>
      </x:c>
      <x:c r="J29" s="20" t="str">
        <x:v>Казахстан</x:v>
      </x:c>
      <x:c r="K29" s="20" t="str">
        <x:v>Russian</x:v>
      </x:c>
      <x:c r="L29" s="20" t="str">
        <x:v>Google</x:v>
      </x:c>
      <x:c r="M29" s="20" t="str">
        <x:v>1 августа 2025 г. - 31 июля 2026 г.</x:v>
      </x:c>
      <x:c r="N29" s="20" t="str">
        <x:v>Keyword Stats 2026-08-20 at 12_07_02.csv</x:v>
      </x:c>
    </x:row>
    <x:row r="30">
      <x:c r="A30" s="20" t="str">
        <x:v>semena zakaz</x:v>
      </x:c>
      <x:c r="B30" s="20" t="n">
        <x:v>10</x:v>
      </x:c>
      <x:c r="C30" s="20" t="str">
        <x:v>G3_цена_купить_доставка</x:v>
      </x:c>
      <x:c r="D30" s="20" t="str">
        <x:v>review</x:v>
      </x:c>
      <x:c r="E30" s="20"/>
      <x:c r="F30" s="20" t="str">
        <x:v>RESERVE_SERP</x:v>
      </x:c>
      <x:c r="G30" s="20"/>
      <x:c r="H30" s="20" t="str">
        <x:v>Неоднозначный Layer 2 запрос; сохранить для ручной SERP-проверки, не создавать URL автоматически.</x:v>
      </x:c>
      <x:c r="I30" s="20" t="str">
        <x:v>Google Keyword Planner</x:v>
      </x:c>
      <x:c r="J30" s="20" t="str">
        <x:v>Казахстан</x:v>
      </x:c>
      <x:c r="K30" s="20" t="str">
        <x:v>Russian</x:v>
      </x:c>
      <x:c r="L30" s="20" t="str">
        <x:v>Google</x:v>
      </x:c>
      <x:c r="M30" s="20" t="str">
        <x:v>1 августа 2025 г. - 31 июля 2026 г.</x:v>
      </x:c>
      <x:c r="N30" s="20" t="str">
        <x:v>Keyword Stats 2026-08-20 at 12_20_34.csv</x:v>
      </x:c>
    </x:row>
    <x:row r="31">
      <x:c r="A31" s="20" t="str">
        <x:v>выписать семена почтой</x:v>
      </x:c>
      <x:c r="B31" s="20" t="n">
        <x:v>10</x:v>
      </x:c>
      <x:c r="C31" s="20" t="str">
        <x:v>G3_цена_купить_доставка</x:v>
      </x:c>
      <x:c r="D31" s="20" t="str">
        <x:v>non_target</x:v>
      </x:c>
      <x:c r="E31" s="20"/>
      <x:c r="F31" s="20" t="str">
        <x:v>EXCLUDE</x:v>
      </x:c>
      <x:c r="G31" s="20"/>
      <x:c r="H31" s="20" t="str">
        <x:v>Нецелевой/B2C запрос вне ассортимента или бизнес-модели BAS Agros.</x:v>
      </x:c>
      <x:c r="I31" s="20" t="str">
        <x:v>Google Keyword Planner</x:v>
      </x:c>
      <x:c r="J31" s="20" t="str">
        <x:v>Казахстан</x:v>
      </x:c>
      <x:c r="K31" s="20" t="str">
        <x:v>Russian</x:v>
      </x:c>
      <x:c r="L31" s="20" t="str">
        <x:v>Google</x:v>
      </x:c>
      <x:c r="M31" s="20" t="str">
        <x:v>1 августа 2025 г. - 31 июля 2026 г.</x:v>
      </x:c>
      <x:c r="N31" s="20" t="str">
        <x:v>Keyword Stats 2026-08-20 at 12_20_34.csv</x:v>
      </x:c>
    </x:row>
    <x:row r="32">
      <x:c r="A32" s="20" t="str">
        <x:v>газон семена купить</x:v>
      </x:c>
      <x:c r="B32" s="20" t="n">
        <x:v>10</x:v>
      </x:c>
      <x:c r="C32" s="20" t="str">
        <x:v>G3_цена_купить_доставка</x:v>
      </x:c>
      <x:c r="D32" s="20" t="str">
        <x:v>commercial</x:v>
      </x:c>
      <x:c r="E32" s="20" t="str">
        <x:v>/catalog/travosmesi/gazonnaya/</x:v>
      </x:c>
      <x:c r="F32" s="20" t="str">
        <x:v>USE</x:v>
      </x:c>
      <x:c r="G32" s="20" t="str">
        <x:v>Семена Газонная травосмесь</x:v>
      </x:c>
      <x:c r="H32" s="20" t="str">
        <x:v>Конкретный товарный запрос закреплён за единственным canonical product/category URL.</x:v>
      </x:c>
      <x:c r="I32" s="20" t="str">
        <x:v>Google Keyword Planner</x:v>
      </x:c>
      <x:c r="J32" s="20" t="str">
        <x:v>Казахстан</x:v>
      </x:c>
      <x:c r="K32" s="20" t="str">
        <x:v>Russian</x:v>
      </x:c>
      <x:c r="L32" s="20" t="str">
        <x:v>Google</x:v>
      </x:c>
      <x:c r="M32" s="20" t="str">
        <x:v>1 августа 2025 г. - 31 июля 2026 г.</x:v>
      </x:c>
      <x:c r="N32" s="20" t="str">
        <x:v>Keyword Stats 2026-08-20 at 12_19_01.csv; Keyword Stats 2026-08-20 at 12_20_34.csv</x:v>
      </x:c>
    </x:row>
    <x:row r="33">
      <x:c r="A33" s="20" t="str">
        <x:v>газонная смесь купить</x:v>
      </x:c>
      <x:c r="B33" s="20" t="n">
        <x:v>10</x:v>
      </x:c>
      <x:c r="C33" s="20" t="str">
        <x:v>G3_цена_купить_доставка</x:v>
      </x:c>
      <x:c r="D33" s="20" t="str">
        <x:v>review</x:v>
      </x:c>
      <x:c r="E33" s="20"/>
      <x:c r="F33" s="20" t="str">
        <x:v>RESERVE_SERP</x:v>
      </x:c>
      <x:c r="G33" s="20"/>
      <x:c r="H33" s="20" t="str">
        <x:v>Неоднозначный Layer 2 запрос; сохранить для ручной SERP-проверки, не создавать URL автоматически.</x:v>
      </x:c>
      <x:c r="I33" s="20" t="str">
        <x:v>Google Keyword Planner</x:v>
      </x:c>
      <x:c r="J33" s="20" t="str">
        <x:v>Казахстан</x:v>
      </x:c>
      <x:c r="K33" s="20" t="str">
        <x:v>Russian</x:v>
      </x:c>
      <x:c r="L33" s="20" t="str">
        <x:v>Google</x:v>
      </x:c>
      <x:c r="M33" s="20" t="str">
        <x:v>1 августа 2025 г. - 31 июля 2026 г.</x:v>
      </x:c>
      <x:c r="N33" s="20" t="str">
        <x:v>Keyword Stats 2026-08-20 at 12_19_01.csv; Keyword Stats 2026-08-20 at 12_20_34.csv</x:v>
      </x:c>
    </x:row>
    <x:row r="34">
      <x:c r="A34" s="20" t="str">
        <x:v>газонная трава купить оптом</x:v>
      </x:c>
      <x:c r="B34" s="20" t="n">
        <x:v>10</x:v>
      </x:c>
      <x:c r="C34" s="20" t="str">
        <x:v>G2_B2B_опт_поставщик</x:v>
      </x:c>
      <x:c r="D34" s="20" t="str">
        <x:v>commercial</x:v>
      </x:c>
      <x:c r="E34" s="20" t="str">
        <x:v>/catalog/travosmesi/gazonnaya/</x:v>
      </x:c>
      <x:c r="F34" s="20" t="str">
        <x:v>USE</x:v>
      </x:c>
      <x:c r="G34" s="20" t="str">
        <x:v>Семена Газонная травосмесь</x:v>
      </x:c>
      <x:c r="H34" s="20" t="str">
        <x:v>Конкретный товарный запрос закреплён за единственным canonical product/category URL.</x:v>
      </x:c>
      <x:c r="I34" s="20" t="str">
        <x:v>Google Keyword Planner</x:v>
      </x:c>
      <x:c r="J34" s="20" t="str">
        <x:v>Казахстан</x:v>
      </x:c>
      <x:c r="K34" s="20" t="str">
        <x:v>Russian</x:v>
      </x:c>
      <x:c r="L34" s="20" t="str">
        <x:v>Google</x:v>
      </x:c>
      <x:c r="M34" s="20" t="str">
        <x:v>1 августа 2025 г. - 31 июля 2026 г.</x:v>
      </x:c>
      <x:c r="N34" s="20" t="str">
        <x:v>Keyword Stats 2026-08-20 at 12_12_43.csv</x:v>
      </x:c>
    </x:row>
    <x:row r="35">
      <x:c r="A35" s="20" t="str">
        <x:v>газонная трава купить семена</x:v>
      </x:c>
      <x:c r="B35" s="20" t="n">
        <x:v>10</x:v>
      </x:c>
      <x:c r="C35" s="20" t="str">
        <x:v>G3_цена_купить_доставка</x:v>
      </x:c>
      <x:c r="D35" s="20" t="str">
        <x:v>commercial</x:v>
      </x:c>
      <x:c r="E35" s="20" t="str">
        <x:v>/catalog/travosmesi/gazonnaya/</x:v>
      </x:c>
      <x:c r="F35" s="20" t="str">
        <x:v>USE</x:v>
      </x:c>
      <x:c r="G35" s="20" t="str">
        <x:v>Семена Газонная травосмесь</x:v>
      </x:c>
      <x:c r="H35" s="20" t="str">
        <x:v>Конкретный товарный запрос закреплён за единственным canonical product/category URL.</x:v>
      </x:c>
      <x:c r="I35" s="20" t="str">
        <x:v>Google Keyword Planner</x:v>
      </x:c>
      <x:c r="J35" s="20" t="str">
        <x:v>Казахстан</x:v>
      </x:c>
      <x:c r="K35" s="20" t="str">
        <x:v>Russian</x:v>
      </x:c>
      <x:c r="L35" s="20" t="str">
        <x:v>Google</x:v>
      </x:c>
      <x:c r="M35" s="20" t="str">
        <x:v>1 августа 2025 г. - 31 июля 2026 г.</x:v>
      </x:c>
      <x:c r="N35" s="20" t="str">
        <x:v>Keyword Stats 2026-08-20 at 12_19_01.csv; Keyword Stats 2026-08-20 at 12_20_34.csv</x:v>
      </x:c>
    </x:row>
    <x:row r="36">
      <x:c r="A36" s="20" t="str">
        <x:v>газонная трава семена</x:v>
      </x:c>
      <x:c r="B36" s="20" t="n">
        <x:v>10</x:v>
      </x:c>
      <x:c r="C36" s="20" t="str">
        <x:v>G3_цена_купить_доставка</x:v>
      </x:c>
      <x:c r="D36" s="20" t="str">
        <x:v>commercial</x:v>
      </x:c>
      <x:c r="E36" s="20" t="str">
        <x:v>/catalog/travosmesi/gazonnaya/</x:v>
      </x:c>
      <x:c r="F36" s="20" t="str">
        <x:v>USE</x:v>
      </x:c>
      <x:c r="G36" s="20" t="str">
        <x:v>Семена Газонная травосмесь</x:v>
      </x:c>
      <x:c r="H36" s="20" t="str">
        <x:v>Конкретный товарный запрос закреплён за единственным canonical product/category URL.</x:v>
      </x:c>
      <x:c r="I36" s="20" t="str">
        <x:v>Google Keyword Planner</x:v>
      </x:c>
      <x:c r="J36" s="20" t="str">
        <x:v>Казахстан</x:v>
      </x:c>
      <x:c r="K36" s="20" t="str">
        <x:v>Russian</x:v>
      </x:c>
      <x:c r="L36" s="20" t="str">
        <x:v>Google</x:v>
      </x:c>
      <x:c r="M36" s="20" t="str">
        <x:v>1 августа 2025 г. - 31 июля 2026 г.</x:v>
      </x:c>
      <x:c r="N36" s="20" t="str">
        <x:v>Keyword Stats 2026-08-20 at 12_19_01.csv; Keyword Stats 2026-08-20 at 12_20_34.csv</x:v>
      </x:c>
    </x:row>
    <x:row r="37">
      <x:c r="A37" s="20" t="str">
        <x:v>газонная трава семена купить</x:v>
      </x:c>
      <x:c r="B37" s="20" t="n">
        <x:v>10</x:v>
      </x:c>
      <x:c r="C37" s="20" t="str">
        <x:v>G3_цена_купить_доставка</x:v>
      </x:c>
      <x:c r="D37" s="20" t="str">
        <x:v>commercial</x:v>
      </x:c>
      <x:c r="E37" s="20" t="str">
        <x:v>/catalog/travosmesi/gazonnaya/</x:v>
      </x:c>
      <x:c r="F37" s="20" t="str">
        <x:v>USE</x:v>
      </x:c>
      <x:c r="G37" s="20" t="str">
        <x:v>Семена Газонная травосмесь</x:v>
      </x:c>
      <x:c r="H37" s="20" t="str">
        <x:v>Конкретный товарный запрос закреплён за единственным canonical product/category URL.</x:v>
      </x:c>
      <x:c r="I37" s="20" t="str">
        <x:v>Google Keyword Planner</x:v>
      </x:c>
      <x:c r="J37" s="20" t="str">
        <x:v>Казахстан</x:v>
      </x:c>
      <x:c r="K37" s="20" t="str">
        <x:v>Russian</x:v>
      </x:c>
      <x:c r="L37" s="20" t="str">
        <x:v>Google</x:v>
      </x:c>
      <x:c r="M37" s="20" t="str">
        <x:v>1 августа 2025 г. - 31 июля 2026 г.</x:v>
      </x:c>
      <x:c r="N37" s="20" t="str">
        <x:v>Keyword Stats 2026-08-20 at 12_19_01.csv; Keyword Stats 2026-08-20 at 12_20_34.csv</x:v>
      </x:c>
    </x:row>
    <x:row r="38">
      <x:c r="A38" s="20" t="str">
        <x:v>газонная трава семена цена</x:v>
      </x:c>
      <x:c r="B38" s="20" t="n">
        <x:v>10</x:v>
      </x:c>
      <x:c r="C38" s="20" t="str">
        <x:v>G3_цена_купить_доставка</x:v>
      </x:c>
      <x:c r="D38" s="20" t="str">
        <x:v>commercial</x:v>
      </x:c>
      <x:c r="E38" s="20" t="str">
        <x:v>/catalog/travosmesi/gazonnaya/</x:v>
      </x:c>
      <x:c r="F38" s="20" t="str">
        <x:v>USE</x:v>
      </x:c>
      <x:c r="G38" s="20" t="str">
        <x:v>Семена Газонная травосмесь</x:v>
      </x:c>
      <x:c r="H38" s="20" t="str">
        <x:v>Конкретный товарный запрос закреплён за единственным canonical product/category URL.</x:v>
      </x:c>
      <x:c r="I38" s="20" t="str">
        <x:v>Google Keyword Planner</x:v>
      </x:c>
      <x:c r="J38" s="20" t="str">
        <x:v>Казахстан</x:v>
      </x:c>
      <x:c r="K38" s="20" t="str">
        <x:v>Russian</x:v>
      </x:c>
      <x:c r="L38" s="20" t="str">
        <x:v>Google</x:v>
      </x:c>
      <x:c r="M38" s="20" t="str">
        <x:v>1 августа 2025 г. - 31 июля 2026 г.</x:v>
      </x:c>
      <x:c r="N38" s="20" t="str">
        <x:v>Keyword Stats 2026-08-20 at 12_19_01.csv; Keyword Stats 2026-08-20 at 12_20_34.csv</x:v>
      </x:c>
    </x:row>
    <x:row r="39">
      <x:c r="A39" s="20" t="str">
        <x:v>газонная трава стоимость</x:v>
      </x:c>
      <x:c r="B39" s="20" t="n">
        <x:v>10</x:v>
      </x:c>
      <x:c r="C39" s="20" t="str">
        <x:v>G3_цена_купить_доставка</x:v>
      </x:c>
      <x:c r="D39" s="20" t="str">
        <x:v>commercial</x:v>
      </x:c>
      <x:c r="E39" s="20" t="str">
        <x:v>/catalog/travosmesi/gazonnaya/</x:v>
      </x:c>
      <x:c r="F39" s="20" t="str">
        <x:v>USE</x:v>
      </x:c>
      <x:c r="G39" s="20" t="str">
        <x:v>Семена Газонная травосмесь</x:v>
      </x:c>
      <x:c r="H39" s="20" t="str">
        <x:v>Конкретный товарный запрос закреплён за единственным canonical product/category URL.</x:v>
      </x:c>
      <x:c r="I39" s="20" t="str">
        <x:v>Google Keyword Planner</x:v>
      </x:c>
      <x:c r="J39" s="20" t="str">
        <x:v>Казахстан</x:v>
      </x:c>
      <x:c r="K39" s="20" t="str">
        <x:v>Russian</x:v>
      </x:c>
      <x:c r="L39" s="20" t="str">
        <x:v>Google</x:v>
      </x:c>
      <x:c r="M39" s="20" t="str">
        <x:v>1 августа 2025 г. - 31 июля 2026 г.</x:v>
      </x:c>
      <x:c r="N39" s="20" t="str">
        <x:v>Keyword Stats 2026-08-20 at 12_19_01.csv; Keyword Stats 2026-08-20 at 12_20_34.csv</x:v>
      </x:c>
    </x:row>
    <x:row r="40">
      <x:c r="A40" s="20" t="str">
        <x:v>газонная трава цена</x:v>
      </x:c>
      <x:c r="B40" s="20" t="n">
        <x:v>10</x:v>
      </x:c>
      <x:c r="C40" s="20" t="str">
        <x:v>G3_цена_купить_доставка</x:v>
      </x:c>
      <x:c r="D40" s="20" t="str">
        <x:v>commercial</x:v>
      </x:c>
      <x:c r="E40" s="20" t="str">
        <x:v>/catalog/travosmesi/gazonnaya/</x:v>
      </x:c>
      <x:c r="F40" s="20" t="str">
        <x:v>USE</x:v>
      </x:c>
      <x:c r="G40" s="20" t="str">
        <x:v>Семена Газонная травосмесь</x:v>
      </x:c>
      <x:c r="H40" s="20" t="str">
        <x:v>Конкретный товарный запрос закреплён за единственным canonical product/category URL.</x:v>
      </x:c>
      <x:c r="I40" s="20" t="str">
        <x:v>Google Keyword Planner</x:v>
      </x:c>
      <x:c r="J40" s="20" t="str">
        <x:v>Казахстан</x:v>
      </x:c>
      <x:c r="K40" s="20" t="str">
        <x:v>Russian</x:v>
      </x:c>
      <x:c r="L40" s="20" t="str">
        <x:v>Google</x:v>
      </x:c>
      <x:c r="M40" s="20" t="str">
        <x:v>1 августа 2025 г. - 31 июля 2026 г.</x:v>
      </x:c>
      <x:c r="N40" s="20" t="str">
        <x:v>Keyword Stats 2026-08-20 at 12_19_01.csv; Keyword Stats 2026-08-20 at 12_20_34.csv</x:v>
      </x:c>
    </x:row>
    <x:row r="41">
      <x:c r="A41" s="20" t="str">
        <x:v>газонной травы</x:v>
      </x:c>
      <x:c r="B41" s="20" t="n">
        <x:v>10</x:v>
      </x:c>
      <x:c r="C41" s="20" t="str">
        <x:v>G1_общий_ассортимент</x:v>
      </x:c>
      <x:c r="D41" s="20" t="str">
        <x:v>review</x:v>
      </x:c>
      <x:c r="E41" s="20"/>
      <x:c r="F41" s="20" t="str">
        <x:v>RESERVE_SERP</x:v>
      </x:c>
      <x:c r="G41" s="20"/>
      <x:c r="H41" s="20" t="str">
        <x:v>Неоднозначный Layer 2 запрос; сохранить для ручной SERP-проверки, не создавать URL автоматически.</x:v>
      </x:c>
      <x:c r="I41" s="20" t="str">
        <x:v>Google Keyword Planner</x:v>
      </x:c>
      <x:c r="J41" s="20" t="str">
        <x:v>Казахстан</x:v>
      </x:c>
      <x:c r="K41" s="20" t="str">
        <x:v>Russian</x:v>
      </x:c>
      <x:c r="L41" s="20" t="str">
        <x:v>Google</x:v>
      </x:c>
      <x:c r="M41" s="20" t="str">
        <x:v>1 августа 2025 г. - 31 июля 2026 г.</x:v>
      </x:c>
      <x:c r="N41" s="20" t="str">
        <x:v>Keyword Stats 2026-08-20 at 12_07_02.csv</x:v>
      </x:c>
    </x:row>
    <x:row r="42">
      <x:c r="A42" s="20" t="str">
        <x:v>газонные семена</x:v>
      </x:c>
      <x:c r="B42" s="20" t="n">
        <x:v>10</x:v>
      </x:c>
      <x:c r="C42" s="20" t="str">
        <x:v>G3_цена_купить_доставка</x:v>
      </x:c>
      <x:c r="D42" s="20" t="str">
        <x:v>commercial</x:v>
      </x:c>
      <x:c r="E42" s="20" t="str">
        <x:v>/catalog/travosmesi/gazonnaya/</x:v>
      </x:c>
      <x:c r="F42" s="20" t="str">
        <x:v>USE</x:v>
      </x:c>
      <x:c r="G42" s="20" t="str">
        <x:v>Семена Газонная травосмесь</x:v>
      </x:c>
      <x:c r="H42" s="20" t="str">
        <x:v>Конкретный товарный запрос закреплён за единственным canonical product/category URL.</x:v>
      </x:c>
      <x:c r="I42" s="20" t="str">
        <x:v>Google Keyword Planner</x:v>
      </x:c>
      <x:c r="J42" s="20" t="str">
        <x:v>Казахстан</x:v>
      </x:c>
      <x:c r="K42" s="20" t="str">
        <x:v>Russian</x:v>
      </x:c>
      <x:c r="L42" s="20" t="str">
        <x:v>Google</x:v>
      </x:c>
      <x:c r="M42" s="20" t="str">
        <x:v>1 августа 2025 г. - 31 июля 2026 г.</x:v>
      </x:c>
      <x:c r="N42" s="20" t="str">
        <x:v>Keyword Stats 2026-08-20 at 12_19_01.csv; Keyword Stats 2026-08-20 at 12_20_34.csv</x:v>
      </x:c>
    </x:row>
    <x:row r="43">
      <x:c r="A43" s="20" t="str">
        <x:v>газонные семена купить</x:v>
      </x:c>
      <x:c r="B43" s="20" t="n">
        <x:v>10</x:v>
      </x:c>
      <x:c r="C43" s="20" t="str">
        <x:v>G3_цена_купить_доставка</x:v>
      </x:c>
      <x:c r="D43" s="20" t="str">
        <x:v>commercial</x:v>
      </x:c>
      <x:c r="E43" s="20" t="str">
        <x:v>/catalog/travosmesi/gazonnaya/</x:v>
      </x:c>
      <x:c r="F43" s="20" t="str">
        <x:v>USE</x:v>
      </x:c>
      <x:c r="G43" s="20" t="str">
        <x:v>Семена Газонная травосмесь</x:v>
      </x:c>
      <x:c r="H43" s="20" t="str">
        <x:v>Конкретный товарный запрос закреплён за единственным canonical product/category URL.</x:v>
      </x:c>
      <x:c r="I43" s="20" t="str">
        <x:v>Google Keyword Planner</x:v>
      </x:c>
      <x:c r="J43" s="20" t="str">
        <x:v>Казахстан</x:v>
      </x:c>
      <x:c r="K43" s="20" t="str">
        <x:v>Russian</x:v>
      </x:c>
      <x:c r="L43" s="20" t="str">
        <x:v>Google</x:v>
      </x:c>
      <x:c r="M43" s="20" t="str">
        <x:v>1 августа 2025 г. - 31 июля 2026 г.</x:v>
      </x:c>
      <x:c r="N43" s="20" t="str">
        <x:v>Keyword Stats 2026-08-20 at 12_19_01.csv; Keyword Stats 2026-08-20 at 12_20_34.csv</x:v>
      </x:c>
    </x:row>
    <x:row r="44">
      <x:c r="A44" s="20" t="str">
        <x:v>газонные травы купить</x:v>
      </x:c>
      <x:c r="B44" s="20" t="n">
        <x:v>10</x:v>
      </x:c>
      <x:c r="C44" s="20" t="str">
        <x:v>G3_цена_купить_доставка</x:v>
      </x:c>
      <x:c r="D44" s="20" t="str">
        <x:v>review</x:v>
      </x:c>
      <x:c r="E44" s="20"/>
      <x:c r="F44" s="20" t="str">
        <x:v>RESERVE_SERP</x:v>
      </x:c>
      <x:c r="G44" s="20"/>
      <x:c r="H44" s="20" t="str">
        <x:v>Неоднозначный Layer 2 запрос; сохранить для ручной SERP-проверки, не создавать URL автоматически.</x:v>
      </x:c>
      <x:c r="I44" s="20" t="str">
        <x:v>Google Keyword Planner</x:v>
      </x:c>
      <x:c r="J44" s="20" t="str">
        <x:v>Казахстан</x:v>
      </x:c>
      <x:c r="K44" s="20" t="str">
        <x:v>Russian</x:v>
      </x:c>
      <x:c r="L44" s="20" t="str">
        <x:v>Google</x:v>
      </x:c>
      <x:c r="M44" s="20" t="str">
        <x:v>1 августа 2025 г. - 31 июля 2026 г.</x:v>
      </x:c>
      <x:c r="N44" s="20" t="str">
        <x:v>Keyword Stats 2026-08-20 at 12_19_01.csv; Keyword Stats 2026-08-20 at 12_20_34.csv</x:v>
      </x:c>
    </x:row>
    <x:row r="45">
      <x:c r="A45" s="20" t="str">
        <x:v>доставка семян</x:v>
      </x:c>
      <x:c r="B45" s="20" t="n">
        <x:v>10</x:v>
      </x:c>
      <x:c r="C45" s="20" t="str">
        <x:v>G3_цена_купить_доставка</x:v>
      </x:c>
      <x:c r="D45" s="20" t="str">
        <x:v>commercial_support</x:v>
      </x:c>
      <x:c r="E45" s="20" t="str">
        <x:v>/catalog/</x:v>
      </x:c>
      <x:c r="F45" s="20" t="str">
        <x:v>USE_IN_PAGE_INFO</x:v>
      </x:c>
      <x:c r="G45" s="20" t="str">
        <x:v>Каталог семян BAS Agros</x:v>
      </x:c>
      <x:c r="H45" s="20" t="str">
        <x:v>Topvisor Google KZ: выдача показывает продавцов/каталоги/локальные точки, а не отдельные delivery pages. Доставка = supporting intent каталога.</x:v>
      </x:c>
      <x:c r="I45" s="20" t="str">
        <x:v>Google Keyword Planner</x:v>
      </x:c>
      <x:c r="J45" s="20" t="str">
        <x:v>Казахстан</x:v>
      </x:c>
      <x:c r="K45" s="20" t="str">
        <x:v>Russian</x:v>
      </x:c>
      <x:c r="L45" s="20" t="str">
        <x:v>Google</x:v>
      </x:c>
      <x:c r="M45" s="20" t="str">
        <x:v>1 августа 2025 г. - 31 июля 2026 г.</x:v>
      </x:c>
      <x:c r="N45" s="20" t="str">
        <x:v>Keyword Stats 2026-08-20 at 12_20_34.csv</x:v>
      </x:c>
    </x:row>
    <x:row r="46">
      <x:c r="A46" s="20" t="str">
        <x:v>доставка семян почтой</x:v>
      </x:c>
      <x:c r="B46" s="20" t="n">
        <x:v>10</x:v>
      </x:c>
      <x:c r="C46" s="20" t="str">
        <x:v>G3_цена_купить_доставка</x:v>
      </x:c>
      <x:c r="D46" s="20" t="str">
        <x:v>review</x:v>
      </x:c>
      <x:c r="E46" s="20"/>
      <x:c r="F46" s="20" t="str">
        <x:v>RESERVE_SERP</x:v>
      </x:c>
      <x:c r="G46" s="20"/>
      <x:c r="H46" s="20" t="str">
        <x:v>Неоднозначный Layer 2 запрос; сохранить для ручной SERP-проверки, не создавать URL автоматически.</x:v>
      </x:c>
      <x:c r="I46" s="20" t="str">
        <x:v>Google Keyword Planner</x:v>
      </x:c>
      <x:c r="J46" s="20" t="str">
        <x:v>Казахстан</x:v>
      </x:c>
      <x:c r="K46" s="20" t="str">
        <x:v>Russian</x:v>
      </x:c>
      <x:c r="L46" s="20" t="str">
        <x:v>Google</x:v>
      </x:c>
      <x:c r="M46" s="20" t="str">
        <x:v>1 августа 2025 г. - 31 июля 2026 г.</x:v>
      </x:c>
      <x:c r="N46" s="20" t="str">
        <x:v>Keyword Stats 2026-08-20 at 12_20_34.csv</x:v>
      </x:c>
    </x:row>
    <x:row r="47">
      <x:c r="A47" s="20" t="str">
        <x:v>заказ семена</x:v>
      </x:c>
      <x:c r="B47" s="20" t="n">
        <x:v>10</x:v>
      </x:c>
      <x:c r="C47" s="20" t="str">
        <x:v>G3_цена_купить_доставка</x:v>
      </x:c>
      <x:c r="D47" s="20" t="str">
        <x:v>review</x:v>
      </x:c>
      <x:c r="E47" s="20"/>
      <x:c r="F47" s="20" t="str">
        <x:v>RESERVE_SERP</x:v>
      </x:c>
      <x:c r="G47" s="20"/>
      <x:c r="H47" s="20" t="str">
        <x:v>Неоднозначный Layer 2 запрос; сохранить для ручной SERP-проверки, не создавать URL автоматически.</x:v>
      </x:c>
      <x:c r="I47" s="20" t="str">
        <x:v>Google Keyword Planner</x:v>
      </x:c>
      <x:c r="J47" s="20" t="str">
        <x:v>Казахстан</x:v>
      </x:c>
      <x:c r="K47" s="20" t="str">
        <x:v>Russian</x:v>
      </x:c>
      <x:c r="L47" s="20" t="str">
        <x:v>Google</x:v>
      </x:c>
      <x:c r="M47" s="20" t="str">
        <x:v>1 августа 2025 г. - 31 июля 2026 г.</x:v>
      </x:c>
      <x:c r="N47" s="20" t="str">
        <x:v>Keyword Stats 2026-08-20 at 12_20_34.csv</x:v>
      </x:c>
    </x:row>
    <x:row r="48">
      <x:c r="A48" s="20" t="str">
        <x:v>заказ семян</x:v>
      </x:c>
      <x:c r="B48" s="20" t="n">
        <x:v>10</x:v>
      </x:c>
      <x:c r="C48" s="20" t="str">
        <x:v>G3_цена_купить_доставка</x:v>
      </x:c>
      <x:c r="D48" s="20" t="str">
        <x:v>review</x:v>
      </x:c>
      <x:c r="E48" s="20"/>
      <x:c r="F48" s="20" t="str">
        <x:v>RESERVE_SERP</x:v>
      </x:c>
      <x:c r="G48" s="20"/>
      <x:c r="H48" s="20" t="str">
        <x:v>Неоднозначный Layer 2 запрос; сохранить для ручной SERP-проверки, не создавать URL автоматически.</x:v>
      </x:c>
      <x:c r="I48" s="20" t="str">
        <x:v>Google Keyword Planner</x:v>
      </x:c>
      <x:c r="J48" s="20" t="str">
        <x:v>Казахстан</x:v>
      </x:c>
      <x:c r="K48" s="20" t="str">
        <x:v>Russian</x:v>
      </x:c>
      <x:c r="L48" s="20" t="str">
        <x:v>Google</x:v>
      </x:c>
      <x:c r="M48" s="20" t="str">
        <x:v>1 августа 2025 г. - 31 июля 2026 г.</x:v>
      </x:c>
      <x:c r="N48" s="20" t="str">
        <x:v>Keyword Stats 2026-08-20 at 12_20_34.csv</x:v>
      </x:c>
    </x:row>
    <x:row r="49">
      <x:c r="A49" s="20" t="str">
        <x:v>заказ семян интернет магазин</x:v>
      </x:c>
      <x:c r="B49" s="20" t="n">
        <x:v>10</x:v>
      </x:c>
      <x:c r="C49" s="20" t="str">
        <x:v>G3_цена_купить_доставка</x:v>
      </x:c>
      <x:c r="D49" s="20" t="str">
        <x:v>review</x:v>
      </x:c>
      <x:c r="E49" s="20"/>
      <x:c r="F49" s="20" t="str">
        <x:v>RESERVE_SERP</x:v>
      </x:c>
      <x:c r="G49" s="20"/>
      <x:c r="H49" s="20" t="str">
        <x:v>Неоднозначный Layer 2 запрос; сохранить для ручной SERP-проверки, не создавать URL автоматически.</x:v>
      </x:c>
      <x:c r="I49" s="20" t="str">
        <x:v>Google Keyword Planner</x:v>
      </x:c>
      <x:c r="J49" s="20" t="str">
        <x:v>Казахстан</x:v>
      </x:c>
      <x:c r="K49" s="20" t="str">
        <x:v>Russian</x:v>
      </x:c>
      <x:c r="L49" s="20" t="str">
        <x:v>Google</x:v>
      </x:c>
      <x:c r="M49" s="20" t="str">
        <x:v>1 августа 2025 г. - 31 июля 2026 г.</x:v>
      </x:c>
      <x:c r="N49" s="20" t="str">
        <x:v>Keyword Stats 2026-08-20 at 12_20_34.csv</x:v>
      </x:c>
    </x:row>
    <x:row r="50">
      <x:c r="A50" s="20" t="str">
        <x:v>заказ семян почтой</x:v>
      </x:c>
      <x:c r="B50" s="20" t="n">
        <x:v>10</x:v>
      </x:c>
      <x:c r="C50" s="20" t="str">
        <x:v>G3_цена_купить_доставка</x:v>
      </x:c>
      <x:c r="D50" s="20" t="str">
        <x:v>review</x:v>
      </x:c>
      <x:c r="E50" s="20"/>
      <x:c r="F50" s="20" t="str">
        <x:v>RESERVE_SERP</x:v>
      </x:c>
      <x:c r="G50" s="20"/>
      <x:c r="H50" s="20" t="str">
        <x:v>Неоднозначный Layer 2 запрос; сохранить для ручной SERP-проверки, не создавать URL автоматически.</x:v>
      </x:c>
      <x:c r="I50" s="20" t="str">
        <x:v>Google Keyword Planner</x:v>
      </x:c>
      <x:c r="J50" s="20" t="str">
        <x:v>Казахстан</x:v>
      </x:c>
      <x:c r="K50" s="20" t="str">
        <x:v>Russian</x:v>
      </x:c>
      <x:c r="L50" s="20" t="str">
        <x:v>Google</x:v>
      </x:c>
      <x:c r="M50" s="20" t="str">
        <x:v>1 августа 2025 г. - 31 июля 2026 г.</x:v>
      </x:c>
      <x:c r="N50" s="20" t="str">
        <x:v>Keyword Stats 2026-08-20 at 12_20_34.csv</x:v>
      </x:c>
    </x:row>
    <x:row r="51">
      <x:c r="A51" s="20" t="str">
        <x:v>заказать семена</x:v>
      </x:c>
      <x:c r="B51" s="20" t="n">
        <x:v>10</x:v>
      </x:c>
      <x:c r="C51" s="20" t="str">
        <x:v>G3_цена_купить_доставка</x:v>
      </x:c>
      <x:c r="D51" s="20" t="str">
        <x:v>commercial</x:v>
      </x:c>
      <x:c r="E51" s="20" t="str">
        <x:v>/catalog/</x:v>
      </x:c>
      <x:c r="F51" s="20" t="str">
        <x:v>USE</x:v>
      </x:c>
      <x:c r="G51" s="20" t="str">
        <x:v>Каталог семян BAS Agros</x:v>
      </x:c>
      <x:c r="H51" s="20" t="str">
        <x:v>Общий ассортимент/B2B интент → каталог.</x:v>
      </x:c>
      <x:c r="I51" s="20" t="str">
        <x:v>Google Keyword Planner</x:v>
      </x:c>
      <x:c r="J51" s="20" t="str">
        <x:v>Казахстан</x:v>
      </x:c>
      <x:c r="K51" s="20" t="str">
        <x:v>Russian</x:v>
      </x:c>
      <x:c r="L51" s="20" t="str">
        <x:v>Google</x:v>
      </x:c>
      <x:c r="M51" s="20" t="str">
        <x:v>1 августа 2025 г. - 31 июля 2026 г.</x:v>
      </x:c>
      <x:c r="N51" s="20" t="str">
        <x:v>Keyword Stats 2026-08-20 at 12_20_34.csv</x:v>
      </x:c>
    </x:row>
    <x:row r="52">
      <x:c r="A52" s="20" t="str">
        <x:v>заказать семена почтой</x:v>
      </x:c>
      <x:c r="B52" s="20" t="n">
        <x:v>10</x:v>
      </x:c>
      <x:c r="C52" s="20" t="str">
        <x:v>G3_цена_купить_доставка</x:v>
      </x:c>
      <x:c r="D52" s="20" t="str">
        <x:v>non_target</x:v>
      </x:c>
      <x:c r="E52" s="20"/>
      <x:c r="F52" s="20" t="str">
        <x:v>EXCLUDE</x:v>
      </x:c>
      <x:c r="G52" s="20"/>
      <x:c r="H52" s="20" t="str">
        <x:v>Нецелевой/B2C запрос вне ассортимента или бизнес-модели BAS Agros.</x:v>
      </x:c>
      <x:c r="I52" s="20" t="str">
        <x:v>Google Keyword Planner</x:v>
      </x:c>
      <x:c r="J52" s="20" t="str">
        <x:v>Казахстан</x:v>
      </x:c>
      <x:c r="K52" s="20" t="str">
        <x:v>Russian</x:v>
      </x:c>
      <x:c r="L52" s="20" t="str">
        <x:v>Google</x:v>
      </x:c>
      <x:c r="M52" s="20" t="str">
        <x:v>1 августа 2025 г. - 31 июля 2026 г.</x:v>
      </x:c>
      <x:c r="N52" s="20" t="str">
        <x:v>Keyword Stats 2026-08-20 at 12_20_34.csv</x:v>
      </x:c>
    </x:row>
    <x:row r="53">
      <x:c r="A53" s="20" t="str">
        <x:v>заказать семена почтой недорого</x:v>
      </x:c>
      <x:c r="B53" s="20" t="n">
        <x:v>10</x:v>
      </x:c>
      <x:c r="C53" s="20" t="str">
        <x:v>G3_цена_купить_доставка</x:v>
      </x:c>
      <x:c r="D53" s="20" t="str">
        <x:v>non_target</x:v>
      </x:c>
      <x:c r="E53" s="20"/>
      <x:c r="F53" s="20" t="str">
        <x:v>EXCLUDE</x:v>
      </x:c>
      <x:c r="G53" s="20"/>
      <x:c r="H53" s="20" t="str">
        <x:v>Нецелевой/B2C запрос вне ассортимента или бизнес-модели BAS Agros.</x:v>
      </x:c>
      <x:c r="I53" s="20" t="str">
        <x:v>Google Keyword Planner</x:v>
      </x:c>
      <x:c r="J53" s="20" t="str">
        <x:v>Казахстан</x:v>
      </x:c>
      <x:c r="K53" s="20" t="str">
        <x:v>Russian</x:v>
      </x:c>
      <x:c r="L53" s="20" t="str">
        <x:v>Google</x:v>
      </x:c>
      <x:c r="M53" s="20" t="str">
        <x:v>1 августа 2025 г. - 31 июля 2026 г.</x:v>
      </x:c>
      <x:c r="N53" s="20" t="str">
        <x:v>Keyword Stats 2026-08-20 at 12_20_34.csv</x:v>
      </x:c>
    </x:row>
    <x:row r="54">
      <x:c r="A54" s="20" t="str">
        <x:v>заказать семена травы</x:v>
      </x:c>
      <x:c r="B54" s="20" t="n">
        <x:v>10</x:v>
      </x:c>
      <x:c r="C54" s="20" t="str">
        <x:v>G1_общий_ассортимент; G3_цена_купить_доставка</x:v>
      </x:c>
      <x:c r="D54" s="20" t="str">
        <x:v>commercial</x:v>
      </x:c>
      <x:c r="E54" s="20" t="str">
        <x:v>/catalog/</x:v>
      </x:c>
      <x:c r="F54" s="20" t="str">
        <x:v>USE</x:v>
      </x:c>
      <x:c r="G54" s="20" t="str">
        <x:v>Каталог семян BAS Agros</x:v>
      </x:c>
      <x:c r="H54" s="20" t="str">
        <x:v>Общий ассортимент/B2B интент → каталог.</x:v>
      </x:c>
      <x:c r="I54" s="20" t="str">
        <x:v>Google Keyword Planner</x:v>
      </x:c>
      <x:c r="J54" s="20" t="str">
        <x:v>Казахстан</x:v>
      </x:c>
      <x:c r="K54" s="20" t="str">
        <x:v>Russian</x:v>
      </x:c>
      <x:c r="L54" s="20" t="str">
        <x:v>Google</x:v>
      </x:c>
      <x:c r="M54" s="20" t="str">
        <x:v>1 августа 2025 г. - 31 июля 2026 г.</x:v>
      </x:c>
      <x:c r="N54" s="20" t="str">
        <x:v>Keyword Stats 2026-08-20 at 12_07_02.csv; Keyword Stats 2026-08-20 at 12_19_01.csv; Keyword Stats 2026-08-20 at 12_20_34.csv</x:v>
      </x:c>
    </x:row>
    <x:row r="55">
      <x:c r="A55" s="20" t="str">
        <x:v>заказать семена через интернет</x:v>
      </x:c>
      <x:c r="B55" s="20" t="n">
        <x:v>10</x:v>
      </x:c>
      <x:c r="C55" s="20" t="str">
        <x:v>G3_цена_купить_доставка</x:v>
      </x:c>
      <x:c r="D55" s="20" t="str">
        <x:v>commercial</x:v>
      </x:c>
      <x:c r="E55" s="20" t="str">
        <x:v>/catalog/</x:v>
      </x:c>
      <x:c r="F55" s="20" t="str">
        <x:v>USE</x:v>
      </x:c>
      <x:c r="G55" s="20" t="str">
        <x:v>Каталог семян BAS Agros</x:v>
      </x:c>
      <x:c r="H55" s="20" t="str">
        <x:v>Общий ассортимент/B2B интент → каталог.</x:v>
      </x:c>
      <x:c r="I55" s="20" t="str">
        <x:v>Google Keyword Planner</x:v>
      </x:c>
      <x:c r="J55" s="20" t="str">
        <x:v>Казахстан</x:v>
      </x:c>
      <x:c r="K55" s="20" t="str">
        <x:v>Russian</x:v>
      </x:c>
      <x:c r="L55" s="20" t="str">
        <x:v>Google</x:v>
      </x:c>
      <x:c r="M55" s="20" t="str">
        <x:v>1 августа 2025 г. - 31 июля 2026 г.</x:v>
      </x:c>
      <x:c r="N55" s="20" t="str">
        <x:v>Keyword Stats 2026-08-20 at 12_20_34.csv</x:v>
      </x:c>
    </x:row>
    <x:row r="56">
      <x:c r="A56" s="20" t="str">
        <x:v>интернет магазин семена заказ</x:v>
      </x:c>
      <x:c r="B56" s="20" t="n">
        <x:v>10</x:v>
      </x:c>
      <x:c r="C56" s="20" t="str">
        <x:v>G3_цена_купить_доставка</x:v>
      </x:c>
      <x:c r="D56" s="20" t="str">
        <x:v>review</x:v>
      </x:c>
      <x:c r="E56" s="20"/>
      <x:c r="F56" s="20" t="str">
        <x:v>RESERVE_SERP</x:v>
      </x:c>
      <x:c r="G56" s="20"/>
      <x:c r="H56" s="20" t="str">
        <x:v>Неоднозначный Layer 2 запрос; сохранить для ручной SERP-проверки, не создавать URL автоматически.</x:v>
      </x:c>
      <x:c r="I56" s="20" t="str">
        <x:v>Google Keyword Planner</x:v>
      </x:c>
      <x:c r="J56" s="20" t="str">
        <x:v>Казахстан</x:v>
      </x:c>
      <x:c r="K56" s="20" t="str">
        <x:v>Russian</x:v>
      </x:c>
      <x:c r="L56" s="20" t="str">
        <x:v>Google</x:v>
      </x:c>
      <x:c r="M56" s="20" t="str">
        <x:v>1 августа 2025 г. - 31 июля 2026 г.</x:v>
      </x:c>
      <x:c r="N56" s="20" t="str">
        <x:v>Keyword Stats 2026-08-20 at 12_20_34.csv</x:v>
      </x:c>
    </x:row>
    <x:row r="57">
      <x:c r="A57" s="20" t="str">
        <x:v>клевер кормовой купить</x:v>
      </x:c>
      <x:c r="B57" s="20" t="n">
        <x:v>10</x:v>
      </x:c>
      <x:c r="C57" s="20" t="str">
        <x:v>G1_общий_ассортимент</x:v>
      </x:c>
      <x:c r="D57" s="20" t="str">
        <x:v>review</x:v>
      </x:c>
      <x:c r="E57" s="20"/>
      <x:c r="F57" s="20" t="str">
        <x:v>RESERVE_SERP</x:v>
      </x:c>
      <x:c r="G57" s="20"/>
      <x:c r="H57" s="20" t="str">
        <x:v>Неоднозначный Layer 2 запрос; сохранить для ручной SERP-проверки, не создавать URL автоматически.</x:v>
      </x:c>
      <x:c r="I57" s="20" t="str">
        <x:v>Google Keyword Planner</x:v>
      </x:c>
      <x:c r="J57" s="20" t="str">
        <x:v>Казахстан</x:v>
      </x:c>
      <x:c r="K57" s="20" t="str">
        <x:v>Russian</x:v>
      </x:c>
      <x:c r="L57" s="20" t="str">
        <x:v>Google</x:v>
      </x:c>
      <x:c r="M57" s="20" t="str">
        <x:v>1 августа 2025 г. - 31 июля 2026 г.</x:v>
      </x:c>
      <x:c r="N57" s="20" t="str">
        <x:v>Keyword Stats 2026-08-20 at 12_07_02.csv</x:v>
      </x:c>
    </x:row>
    <x:row r="58">
      <x:c r="A58" s="20" t="str">
        <x:v>кормовые культуры растений</x:v>
      </x:c>
      <x:c r="B58" s="20" t="n">
        <x:v>10</x:v>
      </x:c>
      <x:c r="C58" s="20" t="str">
        <x:v>G1_общий_ассортимент</x:v>
      </x:c>
      <x:c r="D58" s="20" t="str">
        <x:v>commercial</x:v>
      </x:c>
      <x:c r="E58" s="20" t="str">
        <x:v>/catalog/</x:v>
      </x:c>
      <x:c r="F58" s="20" t="str">
        <x:v>USE</x:v>
      </x:c>
      <x:c r="G58" s="20" t="str">
        <x:v>Каталог семян BAS Agros</x:v>
      </x:c>
      <x:c r="H58" s="20" t="str">
        <x:v>Общий ассортимент/B2B интент → каталог.</x:v>
      </x:c>
      <x:c r="I58" s="20" t="str">
        <x:v>Google Keyword Planner</x:v>
      </x:c>
      <x:c r="J58" s="20" t="str">
        <x:v>Казахстан</x:v>
      </x:c>
      <x:c r="K58" s="20" t="str">
        <x:v>Russian</x:v>
      </x:c>
      <x:c r="L58" s="20" t="str">
        <x:v>Google</x:v>
      </x:c>
      <x:c r="M58" s="20" t="str">
        <x:v>1 августа 2025 г. - 31 июля 2026 г.</x:v>
      </x:c>
      <x:c r="N58" s="20" t="str">
        <x:v>Keyword Stats 2026-08-20 at 12_08_01.csv</x:v>
      </x:c>
    </x:row>
    <x:row r="59">
      <x:c r="A59" s="20" t="str">
        <x:v>кормовые культуры список</x:v>
      </x:c>
      <x:c r="B59" s="20" t="n">
        <x:v>10</x:v>
      </x:c>
      <x:c r="C59" s="20" t="str">
        <x:v>G1_общий_ассортимент</x:v>
      </x:c>
      <x:c r="D59" s="20" t="str">
        <x:v>commercial</x:v>
      </x:c>
      <x:c r="E59" s="20" t="str">
        <x:v>/catalog/</x:v>
      </x:c>
      <x:c r="F59" s="20" t="str">
        <x:v>USE</x:v>
      </x:c>
      <x:c r="G59" s="20" t="str">
        <x:v>Каталог семян BAS Agros</x:v>
      </x:c>
      <x:c r="H59" s="20" t="str">
        <x:v>Общий ассортимент/B2B интент → каталог.</x:v>
      </x:c>
      <x:c r="I59" s="20" t="str">
        <x:v>Google Keyword Planner</x:v>
      </x:c>
      <x:c r="J59" s="20" t="str">
        <x:v>Казахстан</x:v>
      </x:c>
      <x:c r="K59" s="20" t="str">
        <x:v>Russian</x:v>
      </x:c>
      <x:c r="L59" s="20" t="str">
        <x:v>Google</x:v>
      </x:c>
      <x:c r="M59" s="20" t="str">
        <x:v>1 августа 2025 г. - 31 июля 2026 г.</x:v>
      </x:c>
      <x:c r="N59" s="20" t="str">
        <x:v>Keyword Stats 2026-08-20 at 12_08_01.csv</x:v>
      </x:c>
    </x:row>
    <x:row r="60">
      <x:c r="A60" s="20" t="str">
        <x:v>кормовые травы</x:v>
      </x:c>
      <x:c r="B60" s="20" t="n">
        <x:v>10</x:v>
      </x:c>
      <x:c r="C60" s="20" t="str">
        <x:v>G1_общий_ассортимент</x:v>
      </x:c>
      <x:c r="D60" s="20" t="str">
        <x:v>commercial</x:v>
      </x:c>
      <x:c r="E60" s="20" t="str">
        <x:v>/catalog/</x:v>
      </x:c>
      <x:c r="F60" s="20" t="str">
        <x:v>USE</x:v>
      </x:c>
      <x:c r="G60" s="20" t="str">
        <x:v>Каталог семян BAS Agros</x:v>
      </x:c>
      <x:c r="H60" s="20" t="str">
        <x:v>Общий ассортимент/B2B интент → каталог.</x:v>
      </x:c>
      <x:c r="I60" s="20" t="str">
        <x:v>Google Keyword Planner</x:v>
      </x:c>
      <x:c r="J60" s="20" t="str">
        <x:v>Казахстан</x:v>
      </x:c>
      <x:c r="K60" s="20" t="str">
        <x:v>Russian</x:v>
      </x:c>
      <x:c r="L60" s="20" t="str">
        <x:v>Google</x:v>
      </x:c>
      <x:c r="M60" s="20" t="str">
        <x:v>1 августа 2025 г. - 31 июля 2026 г.</x:v>
      </x:c>
      <x:c r="N60" s="20" t="str">
        <x:v>Keyword Stats 2026-08-20 at 12_07_02.csv; Keyword Stats 2026-08-20 at 12_08_01.csv</x:v>
      </x:c>
    </x:row>
    <x:row r="61">
      <x:c r="A61" s="20" t="str">
        <x:v>кормовые травы для коров</x:v>
      </x:c>
      <x:c r="B61" s="20" t="n">
        <x:v>10</x:v>
      </x:c>
      <x:c r="C61" s="20" t="str">
        <x:v>G4_назначение_сенокос_пастбище</x:v>
      </x:c>
      <x:c r="D61" s="20" t="str">
        <x:v>commercial</x:v>
      </x:c>
      <x:c r="E61" s="20" t="str">
        <x:v>/catalog/</x:v>
      </x:c>
      <x:c r="F61" s="20" t="str">
        <x:v>USE</x:v>
      </x:c>
      <x:c r="G61" s="20" t="str">
        <x:v>Каталог семян BAS Agros</x:v>
      </x:c>
      <x:c r="H61" s="20" t="str">
        <x:v>Общий ассортимент/B2B интент → каталог.</x:v>
      </x:c>
      <x:c r="I61" s="20" t="str">
        <x:v>Google Keyword Planner</x:v>
      </x:c>
      <x:c r="J61" s="20" t="str">
        <x:v>Казахстан</x:v>
      </x:c>
      <x:c r="K61" s="20" t="str">
        <x:v>Russian</x:v>
      </x:c>
      <x:c r="L61" s="20" t="str">
        <x:v>Google</x:v>
      </x:c>
      <x:c r="M61" s="20" t="str">
        <x:v>1 августа 2025 г. - 31 июля 2026 г.</x:v>
      </x:c>
      <x:c r="N61" s="20" t="str">
        <x:v>Keyword Stats 2026-08-20 at 12_32_14.csv</x:v>
      </x:c>
    </x:row>
    <x:row r="62">
      <x:c r="A62" s="20" t="str">
        <x:v>кормовые травы для сенокоса</x:v>
      </x:c>
      <x:c r="B62" s="20" t="n">
        <x:v>10</x:v>
      </x:c>
      <x:c r="C62" s="20" t="str">
        <x:v>G4_назначение_сенокос_пастбище</x:v>
      </x:c>
      <x:c r="D62" s="20" t="str">
        <x:v>solution</x:v>
      </x:c>
      <x:c r="E62" s="20" t="str">
        <x:v>/catalog/dlya-senokosa/</x:v>
      </x:c>
      <x:c r="F62" s="20" t="str">
        <x:v>USE</x:v>
      </x:c>
      <x:c r="G62" s="20" t="str">
        <x:v>Семена трав для сенокоса</x:v>
      </x:c>
      <x:c r="H62" s="20" t="str">
        <x:v>Общий запрос по задаче сенокоса → confirmed-only solution page.</x:v>
      </x:c>
      <x:c r="I62" s="20" t="str">
        <x:v>Google Keyword Planner</x:v>
      </x:c>
      <x:c r="J62" s="20" t="str">
        <x:v>Казахстан</x:v>
      </x:c>
      <x:c r="K62" s="20" t="str">
        <x:v>Russian</x:v>
      </x:c>
      <x:c r="L62" s="20" t="str">
        <x:v>Google</x:v>
      </x:c>
      <x:c r="M62" s="20" t="str">
        <x:v>1 августа 2025 г. - 31 июля 2026 г.</x:v>
      </x:c>
      <x:c r="N62" s="20" t="str">
        <x:v>Keyword Stats 2026-08-20 at 12_31_44.csv</x:v>
      </x:c>
    </x:row>
    <x:row r="63">
      <x:c r="A63" s="20" t="str">
        <x:v>кормовые травы для скота</x:v>
      </x:c>
      <x:c r="B63" s="20" t="n">
        <x:v>10</x:v>
      </x:c>
      <x:c r="C63" s="20" t="str">
        <x:v>G1_общий_ассортимент; G4_назначение_сенокос_пастбище</x:v>
      </x:c>
      <x:c r="D63" s="20" t="str">
        <x:v>commercial</x:v>
      </x:c>
      <x:c r="E63" s="20" t="str">
        <x:v>/catalog/</x:v>
      </x:c>
      <x:c r="F63" s="20" t="str">
        <x:v>USE</x:v>
      </x:c>
      <x:c r="G63" s="20" t="str">
        <x:v>Каталог семян BAS Agros</x:v>
      </x:c>
      <x:c r="H63" s="20" t="str">
        <x:v>Общий ассортимент/B2B интент → каталог.</x:v>
      </x:c>
      <x:c r="I63" s="20" t="str">
        <x:v>Google Keyword Planner</x:v>
      </x:c>
      <x:c r="J63" s="20" t="str">
        <x:v>Казахстан</x:v>
      </x:c>
      <x:c r="K63" s="20" t="str">
        <x:v>Russian</x:v>
      </x:c>
      <x:c r="L63" s="20" t="str">
        <x:v>Google</x:v>
      </x:c>
      <x:c r="M63" s="20" t="str">
        <x:v>1 августа 2025 г. - 31 июля 2026 г.</x:v>
      </x:c>
      <x:c r="N63" s="20" t="str">
        <x:v>Keyword Stats 2026-08-20 at 12_08_01.csv; Keyword Stats 2026-08-20 at 12_32_14.csv</x:v>
      </x:c>
    </x:row>
    <x:row r="64">
      <x:c r="A64" s="20" t="str">
        <x:v>купит семена почтой</x:v>
      </x:c>
      <x:c r="B64" s="20" t="n">
        <x:v>10</x:v>
      </x:c>
      <x:c r="C64" s="20" t="str">
        <x:v>G3_цена_купить_доставка</x:v>
      </x:c>
      <x:c r="D64" s="20" t="str">
        <x:v>non_target</x:v>
      </x:c>
      <x:c r="E64" s="20"/>
      <x:c r="F64" s="20" t="str">
        <x:v>EXCLUDE</x:v>
      </x:c>
      <x:c r="G64" s="20"/>
      <x:c r="H64" s="20" t="str">
        <x:v>Нецелевой/B2C запрос вне ассортимента или бизнес-модели BAS Agros.</x:v>
      </x:c>
      <x:c r="I64" s="20" t="str">
        <x:v>Google Keyword Planner</x:v>
      </x:c>
      <x:c r="J64" s="20" t="str">
        <x:v>Казахстан</x:v>
      </x:c>
      <x:c r="K64" s="20" t="str">
        <x:v>Russian</x:v>
      </x:c>
      <x:c r="L64" s="20" t="str">
        <x:v>Google</x:v>
      </x:c>
      <x:c r="M64" s="20" t="str">
        <x:v>1 августа 2025 г. - 31 июля 2026 г.</x:v>
      </x:c>
      <x:c r="N64" s="20" t="str">
        <x:v>Keyword Stats 2026-08-20 at 12_20_34.csv</x:v>
      </x:c>
    </x:row>
    <x:row r="65">
      <x:c r="A65" s="20" t="str">
        <x:v>купить газон семена</x:v>
      </x:c>
      <x:c r="B65" s="20" t="n">
        <x:v>10</x:v>
      </x:c>
      <x:c r="C65" s="20" t="str">
        <x:v>G3_цена_купить_доставка</x:v>
      </x:c>
      <x:c r="D65" s="20" t="str">
        <x:v>commercial</x:v>
      </x:c>
      <x:c r="E65" s="20" t="str">
        <x:v>/catalog/travosmesi/gazonnaya/</x:v>
      </x:c>
      <x:c r="F65" s="20" t="str">
        <x:v>USE</x:v>
      </x:c>
      <x:c r="G65" s="20" t="str">
        <x:v>Семена Газонная травосмесь</x:v>
      </x:c>
      <x:c r="H65" s="20" t="str">
        <x:v>Конкретный товарный запрос закреплён за единственным canonical product/category URL.</x:v>
      </x:c>
      <x:c r="I65" s="20" t="str">
        <x:v>Google Keyword Planner</x:v>
      </x:c>
      <x:c r="J65" s="20" t="str">
        <x:v>Казахстан</x:v>
      </x:c>
      <x:c r="K65" s="20" t="str">
        <x:v>Russian</x:v>
      </x:c>
      <x:c r="L65" s="20" t="str">
        <x:v>Google</x:v>
      </x:c>
      <x:c r="M65" s="20" t="str">
        <x:v>1 августа 2025 г. - 31 июля 2026 г.</x:v>
      </x:c>
      <x:c r="N65" s="20" t="str">
        <x:v>Keyword Stats 2026-08-20 at 12_19_01.csv; Keyword Stats 2026-08-20 at 12_20_34.csv</x:v>
      </x:c>
    </x:row>
    <x:row r="66">
      <x:c r="A66" s="20" t="str">
        <x:v>купить газонная трава</x:v>
      </x:c>
      <x:c r="B66" s="20" t="n">
        <x:v>10</x:v>
      </x:c>
      <x:c r="C66" s="20" t="str">
        <x:v>G3_цена_купить_доставка</x:v>
      </x:c>
      <x:c r="D66" s="20" t="str">
        <x:v>commercial</x:v>
      </x:c>
      <x:c r="E66" s="20" t="str">
        <x:v>/catalog/travosmesi/gazonnaya/</x:v>
      </x:c>
      <x:c r="F66" s="20" t="str">
        <x:v>USE</x:v>
      </x:c>
      <x:c r="G66" s="20" t="str">
        <x:v>Семена Газонная травосмесь</x:v>
      </x:c>
      <x:c r="H66" s="20" t="str">
        <x:v>Конкретный товарный запрос закреплён за единственным canonical product/category URL.</x:v>
      </x:c>
      <x:c r="I66" s="20" t="str">
        <x:v>Google Keyword Planner</x:v>
      </x:c>
      <x:c r="J66" s="20" t="str">
        <x:v>Казахстан</x:v>
      </x:c>
      <x:c r="K66" s="20" t="str">
        <x:v>Russian</x:v>
      </x:c>
      <x:c r="L66" s="20" t="str">
        <x:v>Google</x:v>
      </x:c>
      <x:c r="M66" s="20" t="str">
        <x:v>1 августа 2025 г. - 31 июля 2026 г.</x:v>
      </x:c>
      <x:c r="N66" s="20" t="str">
        <x:v>Keyword Stats 2026-08-20 at 12_19_01.csv; Keyword Stats 2026-08-20 at 12_20_34.csv</x:v>
      </x:c>
    </x:row>
    <x:row r="67">
      <x:c r="A67" s="20" t="str">
        <x:v>купить газонную смесь</x:v>
      </x:c>
      <x:c r="B67" s="20" t="n">
        <x:v>10</x:v>
      </x:c>
      <x:c r="C67" s="20" t="str">
        <x:v>G3_цена_купить_доставка</x:v>
      </x:c>
      <x:c r="D67" s="20" t="str">
        <x:v>review</x:v>
      </x:c>
      <x:c r="E67" s="20"/>
      <x:c r="F67" s="20" t="str">
        <x:v>RESERVE_SERP</x:v>
      </x:c>
      <x:c r="G67" s="20"/>
      <x:c r="H67" s="20" t="str">
        <x:v>Неоднозначный Layer 2 запрос; сохранить для ручной SERP-проверки, не создавать URL автоматически.</x:v>
      </x:c>
      <x:c r="I67" s="20" t="str">
        <x:v>Google Keyword Planner</x:v>
      </x:c>
      <x:c r="J67" s="20" t="str">
        <x:v>Казахстан</x:v>
      </x:c>
      <x:c r="K67" s="20" t="str">
        <x:v>Russian</x:v>
      </x:c>
      <x:c r="L67" s="20" t="str">
        <x:v>Google</x:v>
      </x:c>
      <x:c r="M67" s="20" t="str">
        <x:v>1 августа 2025 г. - 31 июля 2026 г.</x:v>
      </x:c>
      <x:c r="N67" s="20" t="str">
        <x:v>Keyword Stats 2026-08-20 at 12_19_01.csv; Keyword Stats 2026-08-20 at 12_20_34.csv</x:v>
      </x:c>
    </x:row>
    <x:row r="68">
      <x:c r="A68" s="20" t="str">
        <x:v>купить газонные семена</x:v>
      </x:c>
      <x:c r="B68" s="20" t="n">
        <x:v>10</x:v>
      </x:c>
      <x:c r="C68" s="20" t="str">
        <x:v>G3_цена_купить_доставка</x:v>
      </x:c>
      <x:c r="D68" s="20" t="str">
        <x:v>commercial</x:v>
      </x:c>
      <x:c r="E68" s="20" t="str">
        <x:v>/catalog/travosmesi/gazonnaya/</x:v>
      </x:c>
      <x:c r="F68" s="20" t="str">
        <x:v>USE</x:v>
      </x:c>
      <x:c r="G68" s="20" t="str">
        <x:v>Семена Газонная травосмесь</x:v>
      </x:c>
      <x:c r="H68" s="20" t="str">
        <x:v>Конкретный товарный запрос закреплён за единственным canonical product/category URL.</x:v>
      </x:c>
      <x:c r="I68" s="20" t="str">
        <x:v>Google Keyword Planner</x:v>
      </x:c>
      <x:c r="J68" s="20" t="str">
        <x:v>Казахстан</x:v>
      </x:c>
      <x:c r="K68" s="20" t="str">
        <x:v>Russian</x:v>
      </x:c>
      <x:c r="L68" s="20" t="str">
        <x:v>Google</x:v>
      </x:c>
      <x:c r="M68" s="20" t="str">
        <x:v>1 августа 2025 г. - 31 июля 2026 г.</x:v>
      </x:c>
      <x:c r="N68" s="20" t="str">
        <x:v>Keyword Stats 2026-08-20 at 12_19_01.csv</x:v>
      </x:c>
    </x:row>
    <x:row r="69">
      <x:c r="A69" s="20" t="str">
        <x:v>купить медоносные семена</x:v>
      </x:c>
      <x:c r="B69" s="20" t="n">
        <x:v>10</x:v>
      </x:c>
      <x:c r="C69" s="20" t="str">
        <x:v>G5_сидераты_медоносы_рекультивация</x:v>
      </x:c>
      <x:c r="D69" s="20" t="str">
        <x:v>solution</x:v>
      </x:c>
      <x:c r="E69" s="20" t="str">
        <x:v>/catalog/medonosy/</x:v>
      </x:c>
      <x:c r="F69" s="20" t="str">
        <x:v>USE</x:v>
      </x:c>
      <x:c r="G69" s="20" t="str">
        <x:v>Семена медоносов</x:v>
      </x:c>
      <x:c r="H69" s="20" t="str">
        <x:v>Медоносный интент → confirmed-only solution page.</x:v>
      </x:c>
      <x:c r="I69" s="20" t="str">
        <x:v>Google Keyword Planner</x:v>
      </x:c>
      <x:c r="J69" s="20" t="str">
        <x:v>Казахстан</x:v>
      </x:c>
      <x:c r="K69" s="20" t="str">
        <x:v>Russian</x:v>
      </x:c>
      <x:c r="L69" s="20" t="str">
        <x:v>Google</x:v>
      </x:c>
      <x:c r="M69" s="20" t="str">
        <x:v>1 августа 2025 г. - 31 июля 2026 г.</x:v>
      </x:c>
      <x:c r="N69" s="20" t="str">
        <x:v>Keyword Stats 2026-08-20 at 12_40_47.csv</x:v>
      </x:c>
    </x:row>
    <x:row r="70">
      <x:c r="A70" s="20" t="str">
        <x:v>купить медоносные травы</x:v>
      </x:c>
      <x:c r="B70" s="20" t="n">
        <x:v>10</x:v>
      </x:c>
      <x:c r="C70" s="20" t="str">
        <x:v>G5_сидераты_медоносы_рекультивация</x:v>
      </x:c>
      <x:c r="D70" s="20" t="str">
        <x:v>solution</x:v>
      </x:c>
      <x:c r="E70" s="20" t="str">
        <x:v>/catalog/medonosy/</x:v>
      </x:c>
      <x:c r="F70" s="20" t="str">
        <x:v>USE</x:v>
      </x:c>
      <x:c r="G70" s="20" t="str">
        <x:v>Семена медоносов</x:v>
      </x:c>
      <x:c r="H70" s="20" t="str">
        <x:v>Медоносный интент → confirmed-only solution page.</x:v>
      </x:c>
      <x:c r="I70" s="20" t="str">
        <x:v>Google Keyword Planner</x:v>
      </x:c>
      <x:c r="J70" s="20" t="str">
        <x:v>Казахстан</x:v>
      </x:c>
      <x:c r="K70" s="20" t="str">
        <x:v>Russian</x:v>
      </x:c>
      <x:c r="L70" s="20" t="str">
        <x:v>Google</x:v>
      </x:c>
      <x:c r="M70" s="20" t="str">
        <x:v>1 августа 2025 г. - 31 июля 2026 г.</x:v>
      </x:c>
      <x:c r="N70" s="20" t="str">
        <x:v>Keyword Stats 2026-08-20 at 12_40_47.csv</x:v>
      </x:c>
    </x:row>
    <x:row r="71">
      <x:c r="A71" s="20" t="str">
        <x:v>купить многолетние травы</x:v>
      </x:c>
      <x:c r="B71" s="20" t="n">
        <x:v>10</x:v>
      </x:c>
      <x:c r="C71" s="20" t="str">
        <x:v>G1_общий_ассортимент; G3_цена_купить_доставка</x:v>
      </x:c>
      <x:c r="D71" s="20" t="str">
        <x:v>commercial</x:v>
      </x:c>
      <x:c r="E71" s="20" t="str">
        <x:v>/catalog/mnogoletnie-kormovye-travy/</x:v>
      </x:c>
      <x:c r="F71" s="20" t="str">
        <x:v>USE</x:v>
      </x:c>
      <x:c r="G71" s="20" t="str">
        <x:v>Семена: многолетние кормовые травы</x:v>
      </x:c>
      <x:c r="H71" s="20" t="str">
        <x:v>Категорийный запрос многолетних трав.</x:v>
      </x:c>
      <x:c r="I71" s="20" t="str">
        <x:v>Google Keyword Planner</x:v>
      </x:c>
      <x:c r="J71" s="20" t="str">
        <x:v>Казахстан</x:v>
      </x:c>
      <x:c r="K71" s="20" t="str">
        <x:v>Russian</x:v>
      </x:c>
      <x:c r="L71" s="20" t="str">
        <x:v>Google</x:v>
      </x:c>
      <x:c r="M71" s="20" t="str">
        <x:v>1 августа 2025 г. - 31 июля 2026 г.</x:v>
      </x:c>
      <x:c r="N71" s="20" t="str">
        <x:v>Keyword Stats 2026-08-20 at 12_07_02.csv; Keyword Stats 2026-08-20 at 12_08_01.csv; Keyword Stats 2026-08-20 at 12_19_01.csv</x:v>
      </x:c>
    </x:row>
    <x:row r="72">
      <x:c r="A72" s="20" t="str">
        <x:v>купить разнотравье семена</x:v>
      </x:c>
      <x:c r="B72" s="20" t="n">
        <x:v>10</x:v>
      </x:c>
      <x:c r="C72" s="20" t="str">
        <x:v>G1_общий_ассортимент; G3_цена_купить_доставка</x:v>
      </x:c>
      <x:c r="D72" s="20" t="str">
        <x:v>broad</x:v>
      </x:c>
      <x:c r="E72" s="20"/>
      <x:c r="F72" s="20" t="str">
        <x:v>RESERVE_SERP</x:v>
      </x:c>
      <x:c r="G72" s="20"/>
      <x:c r="H72" s="20" t="str">
        <x:v>Слишком широкий/неоднозначный SERP; не назначать primary URL без дополнительной проверки.</x:v>
      </x:c>
      <x:c r="I72" s="20" t="str">
        <x:v>Google Keyword Planner</x:v>
      </x:c>
      <x:c r="J72" s="20" t="str">
        <x:v>Казахстан</x:v>
      </x:c>
      <x:c r="K72" s="20" t="str">
        <x:v>Russian</x:v>
      </x:c>
      <x:c r="L72" s="20" t="str">
        <x:v>Google</x:v>
      </x:c>
      <x:c r="M72" s="20" t="str">
        <x:v>1 августа 2025 г. - 31 июля 2026 г.</x:v>
      </x:c>
      <x:c r="N72" s="20" t="str">
        <x:v>Keyword Stats 2026-08-20 at 12_07_02.csv; Keyword Stats 2026-08-20 at 12_19_01.csv; Keyword Stats 2026-08-20 at 12_20_34.csv</x:v>
      </x:c>
    </x:row>
    <x:row r="73">
      <x:c r="A73" s="20" t="str">
        <x:v>купить семена газона оптом</x:v>
      </x:c>
      <x:c r="B73" s="20" t="n">
        <x:v>10</x:v>
      </x:c>
      <x:c r="C73" s="20" t="str">
        <x:v>G2_B2B_опт_поставщик</x:v>
      </x:c>
      <x:c r="D73" s="20" t="str">
        <x:v>commercial</x:v>
      </x:c>
      <x:c r="E73" s="20" t="str">
        <x:v>/catalog/travosmesi/gazonnaya/</x:v>
      </x:c>
      <x:c r="F73" s="20" t="str">
        <x:v>USE</x:v>
      </x:c>
      <x:c r="G73" s="20" t="str">
        <x:v>Семена Газонная травосмесь</x:v>
      </x:c>
      <x:c r="H73" s="20" t="str">
        <x:v>Конкретный товарный запрос закреплён за единственным canonical product/category URL.</x:v>
      </x:c>
      <x:c r="I73" s="20" t="str">
        <x:v>Google Keyword Planner</x:v>
      </x:c>
      <x:c r="J73" s="20" t="str">
        <x:v>Казахстан</x:v>
      </x:c>
      <x:c r="K73" s="20" t="str">
        <x:v>Russian</x:v>
      </x:c>
      <x:c r="L73" s="20" t="str">
        <x:v>Google</x:v>
      </x:c>
      <x:c r="M73" s="20" t="str">
        <x:v>1 августа 2025 г. - 31 июля 2026 г.</x:v>
      </x:c>
      <x:c r="N73" s="20" t="str">
        <x:v>Keyword Stats 2026-08-20 at 12_12_43.csv</x:v>
      </x:c>
    </x:row>
    <x:row r="74">
      <x:c r="A74" s="20" t="str">
        <x:v>купить семена газонной травы</x:v>
      </x:c>
      <x:c r="B74" s="20" t="n">
        <x:v>10</x:v>
      </x:c>
      <x:c r="C74" s="20" t="str">
        <x:v>G1_общий_ассортимент; G3_цена_купить_доставка</x:v>
      </x:c>
      <x:c r="D74" s="20" t="str">
        <x:v>commercial</x:v>
      </x:c>
      <x:c r="E74" s="20" t="str">
        <x:v>/catalog/travosmesi/gazonnaya/</x:v>
      </x:c>
      <x:c r="F74" s="20" t="str">
        <x:v>USE</x:v>
      </x:c>
      <x:c r="G74" s="20" t="str">
        <x:v>Семена Газонная травосмесь</x:v>
      </x:c>
      <x:c r="H74" s="20" t="str">
        <x:v>Конкретный товарный запрос закреплён за единственным canonical product/category URL.</x:v>
      </x:c>
      <x:c r="I74" s="20" t="str">
        <x:v>Google Keyword Planner</x:v>
      </x:c>
      <x:c r="J74" s="20" t="str">
        <x:v>Казахстан</x:v>
      </x:c>
      <x:c r="K74" s="20" t="str">
        <x:v>Russian</x:v>
      </x:c>
      <x:c r="L74" s="20" t="str">
        <x:v>Google</x:v>
      </x:c>
      <x:c r="M74" s="20" t="str">
        <x:v>1 августа 2025 г. - 31 июля 2026 г.</x:v>
      </x:c>
      <x:c r="N74" s="20" t="str">
        <x:v>Keyword Stats 2026-08-20 at 12_07_02.csv; Keyword Stats 2026-08-20 at 12_19_01.csv; Keyword Stats 2026-08-20 at 12_20_34.csv</x:v>
      </x:c>
    </x:row>
    <x:row r="75">
      <x:c r="A75" s="20" t="str">
        <x:v>купить семена газонных трав</x:v>
      </x:c>
      <x:c r="B75" s="20" t="n">
        <x:v>10</x:v>
      </x:c>
      <x:c r="C75" s="20" t="str">
        <x:v>G3_цена_купить_доставка</x:v>
      </x:c>
      <x:c r="D75" s="20" t="str">
        <x:v>commercial</x:v>
      </x:c>
      <x:c r="E75" s="20" t="str">
        <x:v>/catalog/travosmesi/gazonnaya/</x:v>
      </x:c>
      <x:c r="F75" s="20" t="str">
        <x:v>USE</x:v>
      </x:c>
      <x:c r="G75" s="20" t="str">
        <x:v>Семена Газонная травосмесь</x:v>
      </x:c>
      <x:c r="H75" s="20" t="str">
        <x:v>Конкретный товарный запрос закреплён за единственным canonical product/category URL.</x:v>
      </x:c>
      <x:c r="I75" s="20" t="str">
        <x:v>Google Keyword Planner</x:v>
      </x:c>
      <x:c r="J75" s="20" t="str">
        <x:v>Казахстан</x:v>
      </x:c>
      <x:c r="K75" s="20" t="str">
        <x:v>Russian</x:v>
      </x:c>
      <x:c r="L75" s="20" t="str">
        <x:v>Google</x:v>
      </x:c>
      <x:c r="M75" s="20" t="str">
        <x:v>1 августа 2025 г. - 31 июля 2026 г.</x:v>
      </x:c>
      <x:c r="N75" s="20" t="str">
        <x:v>Keyword Stats 2026-08-20 at 12_19_01.csv; Keyword Stats 2026-08-20 at 12_20_34.csv</x:v>
      </x:c>
    </x:row>
    <x:row r="76">
      <x:c r="A76" s="20" t="str">
        <x:v>купить семена газоной травы</x:v>
      </x:c>
      <x:c r="B76" s="20" t="n">
        <x:v>10</x:v>
      </x:c>
      <x:c r="C76" s="20" t="str">
        <x:v>G3_цена_купить_доставка</x:v>
      </x:c>
      <x:c r="D76" s="20" t="str">
        <x:v>commercial</x:v>
      </x:c>
      <x:c r="E76" s="20" t="str">
        <x:v>/catalog/travosmesi/gazonnaya/</x:v>
      </x:c>
      <x:c r="F76" s="20" t="str">
        <x:v>USE</x:v>
      </x:c>
      <x:c r="G76" s="20" t="str">
        <x:v>Семена Газонная травосмесь</x:v>
      </x:c>
      <x:c r="H76" s="20" t="str">
        <x:v>Конкретный товарный запрос закреплён за единственным canonical product/category URL.</x:v>
      </x:c>
      <x:c r="I76" s="20" t="str">
        <x:v>Google Keyword Planner</x:v>
      </x:c>
      <x:c r="J76" s="20" t="str">
        <x:v>Казахстан</x:v>
      </x:c>
      <x:c r="K76" s="20" t="str">
        <x:v>Russian</x:v>
      </x:c>
      <x:c r="L76" s="20" t="str">
        <x:v>Google</x:v>
      </x:c>
      <x:c r="M76" s="20" t="str">
        <x:v>1 августа 2025 г. - 31 июля 2026 г.</x:v>
      </x:c>
      <x:c r="N76" s="20" t="str">
        <x:v>Keyword Stats 2026-08-20 at 12_19_01.csv; Keyword Stats 2026-08-20 at 12_20_34.csv</x:v>
      </x:c>
    </x:row>
    <x:row r="77">
      <x:c r="A77" s="20" t="str">
        <x:v>купить семена для газона</x:v>
      </x:c>
      <x:c r="B77" s="20" t="n">
        <x:v>10</x:v>
      </x:c>
      <x:c r="C77" s="20" t="str">
        <x:v>G3_цена_купить_доставка</x:v>
      </x:c>
      <x:c r="D77" s="20" t="str">
        <x:v>commercial</x:v>
      </x:c>
      <x:c r="E77" s="20" t="str">
        <x:v>/catalog/travosmesi/gazonnaya/</x:v>
      </x:c>
      <x:c r="F77" s="20" t="str">
        <x:v>USE</x:v>
      </x:c>
      <x:c r="G77" s="20" t="str">
        <x:v>Семена Газонная травосмесь</x:v>
      </x:c>
      <x:c r="H77" s="20" t="str">
        <x:v>Конкретный товарный запрос закреплён за единственным canonical product/category URL.</x:v>
      </x:c>
      <x:c r="I77" s="20" t="str">
        <x:v>Google Keyword Planner</x:v>
      </x:c>
      <x:c r="J77" s="20" t="str">
        <x:v>Казахстан</x:v>
      </x:c>
      <x:c r="K77" s="20" t="str">
        <x:v>Russian</x:v>
      </x:c>
      <x:c r="L77" s="20" t="str">
        <x:v>Google</x:v>
      </x:c>
      <x:c r="M77" s="20" t="str">
        <x:v>1 августа 2025 г. - 31 июля 2026 г.</x:v>
      </x:c>
      <x:c r="N77" s="20" t="str">
        <x:v>Keyword Stats 2026-08-20 at 12_19_01.csv</x:v>
      </x:c>
    </x:row>
    <x:row r="78">
      <x:c r="A78" s="20" t="str">
        <x:v>купить семена кормовых трав</x:v>
      </x:c>
      <x:c r="B78" s="20" t="n">
        <x:v>10</x:v>
      </x:c>
      <x:c r="C78" s="20" t="str">
        <x:v>G1_общий_ассортимент; G3_цена_купить_доставка</x:v>
      </x:c>
      <x:c r="D78" s="20" t="str">
        <x:v>commercial</x:v>
      </x:c>
      <x:c r="E78" s="20" t="str">
        <x:v>/catalog/</x:v>
      </x:c>
      <x:c r="F78" s="20" t="str">
        <x:v>USE</x:v>
      </x:c>
      <x:c r="G78" s="20" t="str">
        <x:v>Каталог семян BAS Agros</x:v>
      </x:c>
      <x:c r="H78" s="20" t="str">
        <x:v>Общий ассортимент/B2B интент → каталог.</x:v>
      </x:c>
      <x:c r="I78" s="20" t="str">
        <x:v>Google Keyword Planner</x:v>
      </x:c>
      <x:c r="J78" s="20" t="str">
        <x:v>Казахстан</x:v>
      </x:c>
      <x:c r="K78" s="20" t="str">
        <x:v>Russian</x:v>
      </x:c>
      <x:c r="L78" s="20" t="str">
        <x:v>Google</x:v>
      </x:c>
      <x:c r="M78" s="20" t="str">
        <x:v>1 августа 2025 г. - 31 июля 2026 г.</x:v>
      </x:c>
      <x:c r="N78" s="20" t="str">
        <x:v>Keyword Stats 2026-08-20 at 12_07_02.csv; Keyword Stats 2026-08-20 at 12_19_01.csv; Keyword Stats 2026-08-20 at 12_20_34.csv</x:v>
      </x:c>
    </x:row>
    <x:row r="79">
      <x:c r="A79" s="20" t="str">
        <x:v>купить семена луговых трав</x:v>
      </x:c>
      <x:c r="B79" s="20" t="n">
        <x:v>10</x:v>
      </x:c>
      <x:c r="C79" s="20" t="str">
        <x:v>G1_общий_ассортимент; G3_цена_купить_доставка</x:v>
      </x:c>
      <x:c r="D79" s="20" t="str">
        <x:v>commercial</x:v>
      </x:c>
      <x:c r="E79" s="20" t="str">
        <x:v>/catalog/mnogoletnie-kormovye-travy/</x:v>
      </x:c>
      <x:c r="F79" s="20" t="str">
        <x:v>USE_IN_PAGE_INFO</x:v>
      </x:c>
      <x:c r="G79" s="20" t="str">
        <x:v>Семена: многолетние кормовые травы</x:v>
      </x:c>
      <x:c r="H79" s="20" t="str">
        <x:v>Луговые травы раскрываются внутри многолетних кормовых трав; отдельный URL не создаётся.</x:v>
      </x:c>
      <x:c r="I79" s="20" t="str">
        <x:v>Google Keyword Planner</x:v>
      </x:c>
      <x:c r="J79" s="20" t="str">
        <x:v>Казахстан</x:v>
      </x:c>
      <x:c r="K79" s="20" t="str">
        <x:v>Russian</x:v>
      </x:c>
      <x:c r="L79" s="20" t="str">
        <x:v>Google</x:v>
      </x:c>
      <x:c r="M79" s="20" t="str">
        <x:v>1 августа 2025 г. - 31 июля 2026 г.</x:v>
      </x:c>
      <x:c r="N79" s="20" t="str">
        <x:v>Keyword Stats 2026-08-20 at 12_07_02.csv; Keyword Stats 2026-08-20 at 12_19_01.csv</x:v>
      </x:c>
    </x:row>
    <x:row r="80">
      <x:c r="A80" s="20" t="str">
        <x:v>купить семена луговых цветов</x:v>
      </x:c>
      <x:c r="B80" s="20" t="n">
        <x:v>10</x:v>
      </x:c>
      <x:c r="C80" s="20" t="str">
        <x:v>G1_общий_ассортимент; G3_цена_купить_доставка</x:v>
      </x:c>
      <x:c r="D80" s="20" t="str">
        <x:v>non_target</x:v>
      </x:c>
      <x:c r="E80" s="20"/>
      <x:c r="F80" s="20" t="str">
        <x:v>EXCLUDE</x:v>
      </x:c>
      <x:c r="G80" s="20"/>
      <x:c r="H80" s="20" t="str">
        <x:v>Нецелевой/B2C запрос вне ассортимента или бизнес-модели BAS Agros.</x:v>
      </x:c>
      <x:c r="I80" s="20" t="str">
        <x:v>Google Keyword Planner</x:v>
      </x:c>
      <x:c r="J80" s="20" t="str">
        <x:v>Казахстан</x:v>
      </x:c>
      <x:c r="K80" s="20" t="str">
        <x:v>Russian</x:v>
      </x:c>
      <x:c r="L80" s="20" t="str">
        <x:v>Google</x:v>
      </x:c>
      <x:c r="M80" s="20" t="str">
        <x:v>1 августа 2025 г. - 31 июля 2026 г.</x:v>
      </x:c>
      <x:c r="N80" s="20" t="str">
        <x:v>Keyword Stats 2026-08-20 at 12_07_02.csv; Keyword Stats 2026-08-20 at 12_19_01.csv</x:v>
      </x:c>
    </x:row>
    <x:row r="81">
      <x:c r="A81" s="20" t="str">
        <x:v>купить семена люцерны на сено</x:v>
      </x:c>
      <x:c r="B81" s="20" t="n">
        <x:v>10</x:v>
      </x:c>
      <x:c r="C81" s="20" t="str">
        <x:v>G1_общий_ассортимент; G3_цена_купить_доставка</x:v>
      </x:c>
      <x:c r="D81" s="20" t="str">
        <x:v>commercial</x:v>
      </x:c>
      <x:c r="E81" s="20" t="str">
        <x:v>/catalog/mnogoletnie-kormovye-travy/lyutserna/</x:v>
      </x:c>
      <x:c r="F81" s="20" t="str">
        <x:v>USE</x:v>
      </x:c>
      <x:c r="G81" s="20" t="str">
        <x:v>Семена Люцерна</x:v>
      </x:c>
      <x:c r="H81" s="20" t="str">
        <x:v>Конкретный товарный запрос закреплён за единственным canonical product/category URL.</x:v>
      </x:c>
      <x:c r="I81" s="20" t="str">
        <x:v>Google Keyword Planner</x:v>
      </x:c>
      <x:c r="J81" s="20" t="str">
        <x:v>Казахстан</x:v>
      </x:c>
      <x:c r="K81" s="20" t="str">
        <x:v>Russian</x:v>
      </x:c>
      <x:c r="L81" s="20" t="str">
        <x:v>Google</x:v>
      </x:c>
      <x:c r="M81" s="20" t="str">
        <x:v>1 августа 2025 г. - 31 июля 2026 г.</x:v>
      </x:c>
      <x:c r="N81" s="20" t="str">
        <x:v>Keyword Stats 2026-08-20 at 12_07_02.csv; Keyword Stats 2026-08-20 at 12_19_01.csv; Keyword Stats 2026-08-20 at 12_20_34.csv</x:v>
      </x:c>
    </x:row>
    <x:row r="82">
      <x:c r="A82" s="20" t="str">
        <x:v>купить семена медоносных трав</x:v>
      </x:c>
      <x:c r="B82" s="20" t="n">
        <x:v>10</x:v>
      </x:c>
      <x:c r="C82" s="20" t="str">
        <x:v>G5_сидераты_медоносы_рекультивация</x:v>
      </x:c>
      <x:c r="D82" s="20" t="str">
        <x:v>solution</x:v>
      </x:c>
      <x:c r="E82" s="20" t="str">
        <x:v>/catalog/medonosy/</x:v>
      </x:c>
      <x:c r="F82" s="20" t="str">
        <x:v>USE</x:v>
      </x:c>
      <x:c r="G82" s="20" t="str">
        <x:v>Семена медоносов</x:v>
      </x:c>
      <x:c r="H82" s="20" t="str">
        <x:v>Медоносный интент → confirmed-only solution page.</x:v>
      </x:c>
      <x:c r="I82" s="20" t="str">
        <x:v>Google Keyword Planner</x:v>
      </x:c>
      <x:c r="J82" s="20" t="str">
        <x:v>Казахстан</x:v>
      </x:c>
      <x:c r="K82" s="20" t="str">
        <x:v>Russian</x:v>
      </x:c>
      <x:c r="L82" s="20" t="str">
        <x:v>Google</x:v>
      </x:c>
      <x:c r="M82" s="20" t="str">
        <x:v>1 августа 2025 г. - 31 июля 2026 г.</x:v>
      </x:c>
      <x:c r="N82" s="20" t="str">
        <x:v>Keyword Stats 2026-08-20 at 12_40_47.csv</x:v>
      </x:c>
    </x:row>
    <x:row r="83">
      <x:c r="A83" s="20" t="str">
        <x:v>купить семена медоносов</x:v>
      </x:c>
      <x:c r="B83" s="20" t="n">
        <x:v>10</x:v>
      </x:c>
      <x:c r="C83" s="20" t="str">
        <x:v>G5_сидераты_медоносы_рекультивация</x:v>
      </x:c>
      <x:c r="D83" s="20" t="str">
        <x:v>solution</x:v>
      </x:c>
      <x:c r="E83" s="20" t="str">
        <x:v>/catalog/medonosy/</x:v>
      </x:c>
      <x:c r="F83" s="20" t="str">
        <x:v>USE</x:v>
      </x:c>
      <x:c r="G83" s="20" t="str">
        <x:v>Семена медоносов</x:v>
      </x:c>
      <x:c r="H83" s="20" t="str">
        <x:v>Медоносный интент → confirmed-only solution page.</x:v>
      </x:c>
      <x:c r="I83" s="20" t="str">
        <x:v>Google Keyword Planner</x:v>
      </x:c>
      <x:c r="J83" s="20" t="str">
        <x:v>Казахстан</x:v>
      </x:c>
      <x:c r="K83" s="20" t="str">
        <x:v>Russian</x:v>
      </x:c>
      <x:c r="L83" s="20" t="str">
        <x:v>Google</x:v>
      </x:c>
      <x:c r="M83" s="20" t="str">
        <x:v>1 августа 2025 г. - 31 июля 2026 г.</x:v>
      </x:c>
      <x:c r="N83" s="20" t="str">
        <x:v>Keyword Stats 2026-08-20 at 12_40_47.csv</x:v>
      </x:c>
    </x:row>
    <x:row r="84">
      <x:c r="A84" s="20" t="str">
        <x:v>купить семена многолетних трав</x:v>
      </x:c>
      <x:c r="B84" s="20" t="n">
        <x:v>10</x:v>
      </x:c>
      <x:c r="C84" s="20" t="str">
        <x:v>G1_общий_ассортимент; G3_цена_купить_доставка</x:v>
      </x:c>
      <x:c r="D84" s="20" t="str">
        <x:v>commercial</x:v>
      </x:c>
      <x:c r="E84" s="20" t="str">
        <x:v>/catalog/mnogoletnie-kormovye-travy/</x:v>
      </x:c>
      <x:c r="F84" s="20" t="str">
        <x:v>USE</x:v>
      </x:c>
      <x:c r="G84" s="20" t="str">
        <x:v>Семена: многолетние кормовые травы</x:v>
      </x:c>
      <x:c r="H84" s="20" t="str">
        <x:v>Категорийный запрос многолетних трав.</x:v>
      </x:c>
      <x:c r="I84" s="20" t="str">
        <x:v>Google Keyword Planner</x:v>
      </x:c>
      <x:c r="J84" s="20" t="str">
        <x:v>Казахстан</x:v>
      </x:c>
      <x:c r="K84" s="20" t="str">
        <x:v>Russian</x:v>
      </x:c>
      <x:c r="L84" s="20" t="str">
        <x:v>Google</x:v>
      </x:c>
      <x:c r="M84" s="20" t="str">
        <x:v>1 августа 2025 г. - 31 июля 2026 г.</x:v>
      </x:c>
      <x:c r="N84" s="20" t="str">
        <x:v>Keyword Stats 2026-08-20 at 12_07_02.csv; Keyword Stats 2026-08-20 at 12_08_01.csv; Keyword Stats 2026-08-20 at 12_19_01.csv</x:v>
      </x:c>
    </x:row>
    <x:row r="85">
      <x:c r="A85" s="20" t="str">
        <x:v>купить семена сидератов</x:v>
      </x:c>
      <x:c r="B85" s="20" t="n">
        <x:v>10</x:v>
      </x:c>
      <x:c r="C85" s="20" t="str">
        <x:v>G5_сидераты_медоносы_рекультивация</x:v>
      </x:c>
      <x:c r="D85" s="20" t="str">
        <x:v>solution</x:v>
      </x:c>
      <x:c r="E85" s="20" t="str">
        <x:v>/catalog/sideraty/</x:v>
      </x:c>
      <x:c r="F85" s="20" t="str">
        <x:v>USE</x:v>
      </x:c>
      <x:c r="G85" s="20" t="str">
        <x:v>Семена сидератов</x:v>
      </x:c>
      <x:c r="H85" s="20" t="str">
        <x:v>Коммерческая/прикладная часть сидерального спроса → confirmed-only solution page.</x:v>
      </x:c>
      <x:c r="I85" s="20" t="str">
        <x:v>Google Keyword Planner</x:v>
      </x:c>
      <x:c r="J85" s="20" t="str">
        <x:v>Казахстан</x:v>
      </x:c>
      <x:c r="K85" s="20" t="str">
        <x:v>Russian</x:v>
      </x:c>
      <x:c r="L85" s="20" t="str">
        <x:v>Google</x:v>
      </x:c>
      <x:c r="M85" s="20" t="str">
        <x:v>1 августа 2025 г. - 31 июля 2026 г.</x:v>
      </x:c>
      <x:c r="N85" s="20" t="str">
        <x:v>Keyword Stats 2026-08-20 at 12_40_12.csv</x:v>
      </x:c>
    </x:row>
    <x:row r="86">
      <x:c r="A86" s="20" t="str">
        <x:v>купить семена суданской травы</x:v>
      </x:c>
      <x:c r="B86" s="20" t="n">
        <x:v>10</x:v>
      </x:c>
      <x:c r="C86" s="20" t="str">
        <x:v>G1_общий_ассортимент; G3_цена_купить_доставка</x:v>
      </x:c>
      <x:c r="D86" s="20" t="str">
        <x:v>commercial</x:v>
      </x:c>
      <x:c r="E86" s="20" t="str">
        <x:v>/catalog/odnoletnie-kormovye-travy/sudanka/</x:v>
      </x:c>
      <x:c r="F86" s="20" t="str">
        <x:v>USE</x:v>
      </x:c>
      <x:c r="G86" s="20" t="str">
        <x:v>Семена суданской травы / Суданка</x:v>
      </x:c>
      <x:c r="H86" s="20" t="str">
        <x:v>Общий culture-intent закреплён за хабом Суданки; 1РС/2РС закрывают exact product intent.</x:v>
      </x:c>
      <x:c r="I86" s="20" t="str">
        <x:v>Google Keyword Planner</x:v>
      </x:c>
      <x:c r="J86" s="20" t="str">
        <x:v>Казахстан</x:v>
      </x:c>
      <x:c r="K86" s="20" t="str">
        <x:v>Russian</x:v>
      </x:c>
      <x:c r="L86" s="20" t="str">
        <x:v>Google</x:v>
      </x:c>
      <x:c r="M86" s="20" t="str">
        <x:v>1 августа 2025 г. - 31 июля 2026 г.</x:v>
      </x:c>
      <x:c r="N86" s="20" t="str">
        <x:v>Keyword Stats 2026-08-20 at 12_07_02.csv; Keyword Stats 2026-08-20 at 12_19_01.csv; Keyword Stats 2026-08-20 at 12_20_34.csv</x:v>
      </x:c>
    </x:row>
    <x:row r="87">
      <x:c r="A87" s="20" t="str">
        <x:v>купить семена тимофеевки</x:v>
      </x:c>
      <x:c r="B87" s="20" t="n">
        <x:v>10</x:v>
      </x:c>
      <x:c r="C87" s="20" t="str">
        <x:v>G3_цена_купить_доставка</x:v>
      </x:c>
      <x:c r="D87" s="20" t="str">
        <x:v>commercial</x:v>
      </x:c>
      <x:c r="E87" s="20" t="str">
        <x:v>/catalog/mnogoletnie-kormovye-travy/timofeevka/</x:v>
      </x:c>
      <x:c r="F87" s="20" t="str">
        <x:v>USE</x:v>
      </x:c>
      <x:c r="G87" s="20" t="str">
        <x:v>Семена Тимофеевка</x:v>
      </x:c>
      <x:c r="H87" s="20" t="str">
        <x:v>Конкретный товарный запрос закреплён за единственным canonical product/category URL.</x:v>
      </x:c>
      <x:c r="I87" s="20" t="str">
        <x:v>Google Keyword Planner</x:v>
      </x:c>
      <x:c r="J87" s="20" t="str">
        <x:v>Казахстан</x:v>
      </x:c>
      <x:c r="K87" s="20" t="str">
        <x:v>Russian</x:v>
      </x:c>
      <x:c r="L87" s="20" t="str">
        <x:v>Google</x:v>
      </x:c>
      <x:c r="M87" s="20" t="str">
        <x:v>1 августа 2025 г. - 31 июля 2026 г.</x:v>
      </x:c>
      <x:c r="N87" s="20" t="str">
        <x:v>Keyword Stats 2026-08-20 at 12_19_01.csv; Keyword Stats 2026-08-20 at 12_20_34.csv</x:v>
      </x:c>
    </x:row>
    <x:row r="88">
      <x:c r="A88" s="20" t="str">
        <x:v>купить семена тимофеевки луговой</x:v>
      </x:c>
      <x:c r="B88" s="20" t="n">
        <x:v>10</x:v>
      </x:c>
      <x:c r="C88" s="20" t="str">
        <x:v>G3_цена_купить_доставка</x:v>
      </x:c>
      <x:c r="D88" s="20" t="str">
        <x:v>commercial</x:v>
      </x:c>
      <x:c r="E88" s="20" t="str">
        <x:v>/catalog/mnogoletnie-kormovye-travy/timofeevka/</x:v>
      </x:c>
      <x:c r="F88" s="20" t="str">
        <x:v>USE</x:v>
      </x:c>
      <x:c r="G88" s="20" t="str">
        <x:v>Семена Тимофеевка</x:v>
      </x:c>
      <x:c r="H88" s="20" t="str">
        <x:v>Конкретный товарный запрос закреплён за единственным canonical product/category URL.</x:v>
      </x:c>
      <x:c r="I88" s="20" t="str">
        <x:v>Google Keyword Planner</x:v>
      </x:c>
      <x:c r="J88" s="20" t="str">
        <x:v>Казахстан</x:v>
      </x:c>
      <x:c r="K88" s="20" t="str">
        <x:v>Russian</x:v>
      </x:c>
      <x:c r="L88" s="20" t="str">
        <x:v>Google</x:v>
      </x:c>
      <x:c r="M88" s="20" t="str">
        <x:v>1 августа 2025 г. - 31 июля 2026 г.</x:v>
      </x:c>
      <x:c r="N88" s="20" t="str">
        <x:v>Keyword Stats 2026-08-20 at 12_19_01.csv; Keyword Stats 2026-08-20 at 12_20_34.csv</x:v>
      </x:c>
    </x:row>
    <x:row r="89">
      <x:c r="A89" s="20" t="str">
        <x:v>купить семена трав</x:v>
      </x:c>
      <x:c r="B89" s="20" t="n">
        <x:v>10</x:v>
      </x:c>
      <x:c r="C89" s="20" t="str">
        <x:v>G3_цена_купить_доставка</x:v>
      </x:c>
      <x:c r="D89" s="20" t="str">
        <x:v>commercial</x:v>
      </x:c>
      <x:c r="E89" s="20" t="str">
        <x:v>/catalog/</x:v>
      </x:c>
      <x:c r="F89" s="20" t="str">
        <x:v>USE</x:v>
      </x:c>
      <x:c r="G89" s="20" t="str">
        <x:v>Каталог семян BAS Agros</x:v>
      </x:c>
      <x:c r="H89" s="20" t="str">
        <x:v>Общий ассортимент/B2B интент → каталог.</x:v>
      </x:c>
      <x:c r="I89" s="20" t="str">
        <x:v>Google Keyword Planner</x:v>
      </x:c>
      <x:c r="J89" s="20" t="str">
        <x:v>Казахстан</x:v>
      </x:c>
      <x:c r="K89" s="20" t="str">
        <x:v>Russian</x:v>
      </x:c>
      <x:c r="L89" s="20" t="str">
        <x:v>Google</x:v>
      </x:c>
      <x:c r="M89" s="20" t="str">
        <x:v>1 августа 2025 г. - 31 июля 2026 г.</x:v>
      </x:c>
      <x:c r="N89" s="20" t="str">
        <x:v>Keyword Stats 2026-08-20 at 12_19_01.csv</x:v>
      </x:c>
    </x:row>
    <x:row r="90">
      <x:c r="A90" s="20" t="str">
        <x:v>купить семена травосмеси</x:v>
      </x:c>
      <x:c r="B90" s="20" t="n">
        <x:v>10</x:v>
      </x:c>
      <x:c r="C90" s="20" t="str">
        <x:v>G3_цена_купить_доставка</x:v>
      </x:c>
      <x:c r="D90" s="20" t="str">
        <x:v>commercial</x:v>
      </x:c>
      <x:c r="E90" s="20" t="str">
        <x:v>/catalog/travosmesi/</x:v>
      </x:c>
      <x:c r="F90" s="20" t="str">
        <x:v>USE</x:v>
      </x:c>
      <x:c r="G90" s="20" t="str">
        <x:v>Травосмеси</x:v>
      </x:c>
      <x:c r="H90" s="20" t="str">
        <x:v>Конкретный товарный запрос закреплён за единственным canonical product/category URL.</x:v>
      </x:c>
      <x:c r="I90" s="20" t="str">
        <x:v>Google Keyword Planner</x:v>
      </x:c>
      <x:c r="J90" s="20" t="str">
        <x:v>Казахстан</x:v>
      </x:c>
      <x:c r="K90" s="20" t="str">
        <x:v>Russian</x:v>
      </x:c>
      <x:c r="L90" s="20" t="str">
        <x:v>Google</x:v>
      </x:c>
      <x:c r="M90" s="20" t="str">
        <x:v>1 августа 2025 г. - 31 июля 2026 г.</x:v>
      </x:c>
      <x:c r="N90" s="20" t="str">
        <x:v>Keyword Stats 2026-08-20 at 12_19_45.csv</x:v>
      </x:c>
    </x:row>
    <x:row r="91">
      <x:c r="A91" s="20" t="str">
        <x:v>купить семена травы</x:v>
      </x:c>
      <x:c r="B91" s="20" t="n">
        <x:v>10</x:v>
      </x:c>
      <x:c r="C91" s="20" t="str">
        <x:v>G1_общий_ассортимент; G3_цена_купить_доставка</x:v>
      </x:c>
      <x:c r="D91" s="20" t="str">
        <x:v>commercial</x:v>
      </x:c>
      <x:c r="E91" s="20" t="str">
        <x:v>/catalog/</x:v>
      </x:c>
      <x:c r="F91" s="20" t="str">
        <x:v>USE</x:v>
      </x:c>
      <x:c r="G91" s="20" t="str">
        <x:v>Каталог семян BAS Agros</x:v>
      </x:c>
      <x:c r="H91" s="20" t="str">
        <x:v>Общий ассортимент/B2B интент → каталог.</x:v>
      </x:c>
      <x:c r="I91" s="20" t="str">
        <x:v>Google Keyword Planner</x:v>
      </x:c>
      <x:c r="J91" s="20" t="str">
        <x:v>Казахстан</x:v>
      </x:c>
      <x:c r="K91" s="20" t="str">
        <x:v>Russian</x:v>
      </x:c>
      <x:c r="L91" s="20" t="str">
        <x:v>Google</x:v>
      </x:c>
      <x:c r="M91" s="20" t="str">
        <x:v>1 августа 2025 г. - 31 июля 2026 г.</x:v>
      </x:c>
      <x:c r="N91" s="20" t="str">
        <x:v>Keyword Stats 2026-08-20 at 12_07_02.csv; Keyword Stats 2026-08-20 at 12_20_34.csv</x:v>
      </x:c>
    </x:row>
    <x:row r="92">
      <x:c r="A92" s="20" t="str">
        <x:v>купить семена травы газонной</x:v>
      </x:c>
      <x:c r="B92" s="20" t="n">
        <x:v>10</x:v>
      </x:c>
      <x:c r="C92" s="20" t="str">
        <x:v>G1_общий_ассортимент; G3_цена_купить_доставка</x:v>
      </x:c>
      <x:c r="D92" s="20" t="str">
        <x:v>commercial</x:v>
      </x:c>
      <x:c r="E92" s="20" t="str">
        <x:v>/catalog/travosmesi/gazonnaya/</x:v>
      </x:c>
      <x:c r="F92" s="20" t="str">
        <x:v>USE</x:v>
      </x:c>
      <x:c r="G92" s="20" t="str">
        <x:v>Семена Газонная травосмесь</x:v>
      </x:c>
      <x:c r="H92" s="20" t="str">
        <x:v>Конкретный товарный запрос закреплён за единственным canonical product/category URL.</x:v>
      </x:c>
      <x:c r="I92" s="20" t="str">
        <x:v>Google Keyword Planner</x:v>
      </x:c>
      <x:c r="J92" s="20" t="str">
        <x:v>Казахстан</x:v>
      </x:c>
      <x:c r="K92" s="20" t="str">
        <x:v>Russian</x:v>
      </x:c>
      <x:c r="L92" s="20" t="str">
        <x:v>Google</x:v>
      </x:c>
      <x:c r="M92" s="20" t="str">
        <x:v>1 августа 2025 г. - 31 июля 2026 г.</x:v>
      </x:c>
      <x:c r="N92" s="20" t="str">
        <x:v>Keyword Stats 2026-08-20 at 12_07_02.csv; Keyword Stats 2026-08-20 at 12_19_01.csv; Keyword Stats 2026-08-20 at 12_20_34.csv</x:v>
      </x:c>
    </x:row>
    <x:row r="93">
      <x:c r="A93" s="20" t="str">
        <x:v>купить семена травы для газона</x:v>
      </x:c>
      <x:c r="B93" s="20" t="n">
        <x:v>10</x:v>
      </x:c>
      <x:c r="C93" s="20" t="str">
        <x:v>G3_цена_купить_доставка</x:v>
      </x:c>
      <x:c r="D93" s="20" t="str">
        <x:v>commercial</x:v>
      </x:c>
      <x:c r="E93" s="20" t="str">
        <x:v>/catalog/travosmesi/gazonnaya/</x:v>
      </x:c>
      <x:c r="F93" s="20" t="str">
        <x:v>USE</x:v>
      </x:c>
      <x:c r="G93" s="20" t="str">
        <x:v>Семена Газонная травосмесь</x:v>
      </x:c>
      <x:c r="H93" s="20" t="str">
        <x:v>Конкретный товарный запрос закреплён за единственным canonical product/category URL.</x:v>
      </x:c>
      <x:c r="I93" s="20" t="str">
        <x:v>Google Keyword Planner</x:v>
      </x:c>
      <x:c r="J93" s="20" t="str">
        <x:v>Казахстан</x:v>
      </x:c>
      <x:c r="K93" s="20" t="str">
        <x:v>Russian</x:v>
      </x:c>
      <x:c r="L93" s="20" t="str">
        <x:v>Google</x:v>
      </x:c>
      <x:c r="M93" s="20" t="str">
        <x:v>1 августа 2025 г. - 31 июля 2026 г.</x:v>
      </x:c>
      <x:c r="N93" s="20" t="str">
        <x:v>Keyword Stats 2026-08-20 at 12_19_01.csv; Keyword Stats 2026-08-20 at 12_20_34.csv</x:v>
      </x:c>
    </x:row>
    <x:row r="94">
      <x:c r="A94" s="20" t="str">
        <x:v>купить семена травы для сена</x:v>
      </x:c>
      <x:c r="B94" s="20" t="n">
        <x:v>10</x:v>
      </x:c>
      <x:c r="C94" s="20" t="str">
        <x:v>G1_общий_ассортимент; G3_цена_купить_доставка</x:v>
      </x:c>
      <x:c r="D94" s="20" t="str">
        <x:v>solution</x:v>
      </x:c>
      <x:c r="E94" s="20" t="str">
        <x:v>/catalog/dlya-senokosa/</x:v>
      </x:c>
      <x:c r="F94" s="20" t="str">
        <x:v>USE</x:v>
      </x:c>
      <x:c r="G94" s="20" t="str">
        <x:v>Семена трав для сенокоса</x:v>
      </x:c>
      <x:c r="H94" s="20" t="str">
        <x:v>Общий запрос по задаче сенокоса → confirmed-only solution page.</x:v>
      </x:c>
      <x:c r="I94" s="20" t="str">
        <x:v>Google Keyword Planner</x:v>
      </x:c>
      <x:c r="J94" s="20" t="str">
        <x:v>Казахстан</x:v>
      </x:c>
      <x:c r="K94" s="20" t="str">
        <x:v>Russian</x:v>
      </x:c>
      <x:c r="L94" s="20" t="str">
        <x:v>Google</x:v>
      </x:c>
      <x:c r="M94" s="20" t="str">
        <x:v>1 августа 2025 г. - 31 июля 2026 г.</x:v>
      </x:c>
      <x:c r="N94" s="20" t="str">
        <x:v>Keyword Stats 2026-08-20 at 12_07_02.csv; Keyword Stats 2026-08-20 at 12_19_01.csv; Keyword Stats 2026-08-20 at 12_20_34.csv</x:v>
      </x:c>
    </x:row>
    <x:row r="95">
      <x:c r="A95" s="20" t="str">
        <x:v>купить семена травы для сенокоса</x:v>
      </x:c>
      <x:c r="B95" s="20" t="n">
        <x:v>10</x:v>
      </x:c>
      <x:c r="C95" s="20" t="str">
        <x:v>G4_назначение_сенокос_пастбище</x:v>
      </x:c>
      <x:c r="D95" s="20" t="str">
        <x:v>solution</x:v>
      </x:c>
      <x:c r="E95" s="20" t="str">
        <x:v>/catalog/dlya-senokosa/</x:v>
      </x:c>
      <x:c r="F95" s="20" t="str">
        <x:v>USE</x:v>
      </x:c>
      <x:c r="G95" s="20" t="str">
        <x:v>Семена трав для сенокоса</x:v>
      </x:c>
      <x:c r="H95" s="20" t="str">
        <x:v>Общий запрос по задаче сенокоса → confirmed-only solution page.</x:v>
      </x:c>
      <x:c r="I95" s="20" t="str">
        <x:v>Google Keyword Planner</x:v>
      </x:c>
      <x:c r="J95" s="20" t="str">
        <x:v>Казахстан</x:v>
      </x:c>
      <x:c r="K95" s="20" t="str">
        <x:v>Russian</x:v>
      </x:c>
      <x:c r="L95" s="20" t="str">
        <x:v>Google</x:v>
      </x:c>
      <x:c r="M95" s="20" t="str">
        <x:v>1 августа 2025 г. - 31 июля 2026 г.</x:v>
      </x:c>
      <x:c r="N95" s="20" t="str">
        <x:v>Keyword Stats 2026-08-20 at 12_31_44.csv</x:v>
      </x:c>
    </x:row>
    <x:row r="96">
      <x:c r="A96" s="20" t="str">
        <x:v>купить семена травы на сено</x:v>
      </x:c>
      <x:c r="B96" s="20" t="n">
        <x:v>10</x:v>
      </x:c>
      <x:c r="C96" s="20" t="str">
        <x:v>G1_общий_ассортимент; G3_цена_купить_доставка</x:v>
      </x:c>
      <x:c r="D96" s="20" t="str">
        <x:v>solution</x:v>
      </x:c>
      <x:c r="E96" s="20" t="str">
        <x:v>/catalog/dlya-senokosa/</x:v>
      </x:c>
      <x:c r="F96" s="20" t="str">
        <x:v>USE</x:v>
      </x:c>
      <x:c r="G96" s="20" t="str">
        <x:v>Семена трав для сенокоса</x:v>
      </x:c>
      <x:c r="H96" s="20" t="str">
        <x:v>Общий запрос по задаче сенокоса → confirmed-only solution page.</x:v>
      </x:c>
      <x:c r="I96" s="20" t="str">
        <x:v>Google Keyword Planner</x:v>
      </x:c>
      <x:c r="J96" s="20" t="str">
        <x:v>Казахстан</x:v>
      </x:c>
      <x:c r="K96" s="20" t="str">
        <x:v>Russian</x:v>
      </x:c>
      <x:c r="L96" s="20" t="str">
        <x:v>Google</x:v>
      </x:c>
      <x:c r="M96" s="20" t="str">
        <x:v>1 августа 2025 г. - 31 июля 2026 г.</x:v>
      </x:c>
      <x:c r="N96" s="20" t="str">
        <x:v>Keyword Stats 2026-08-20 at 12_07_02.csv; Keyword Stats 2026-08-20 at 12_19_01.csv; Keyword Stats 2026-08-20 at 12_20_34.csv</x:v>
      </x:c>
    </x:row>
    <x:row r="97">
      <x:c r="A97" s="20" t="str">
        <x:v>купить семена травы тимофеевка</x:v>
      </x:c>
      <x:c r="B97" s="20" t="n">
        <x:v>10</x:v>
      </x:c>
      <x:c r="C97" s="20" t="str">
        <x:v>G3_цена_купить_доставка</x:v>
      </x:c>
      <x:c r="D97" s="20" t="str">
        <x:v>commercial</x:v>
      </x:c>
      <x:c r="E97" s="20" t="str">
        <x:v>/catalog/mnogoletnie-kormovye-travy/timofeevka/</x:v>
      </x:c>
      <x:c r="F97" s="20" t="str">
        <x:v>USE</x:v>
      </x:c>
      <x:c r="G97" s="20" t="str">
        <x:v>Семена Тимофеевка</x:v>
      </x:c>
      <x:c r="H97" s="20" t="str">
        <x:v>Конкретный товарный запрос закреплён за единственным canonical product/category URL.</x:v>
      </x:c>
      <x:c r="I97" s="20" t="str">
        <x:v>Google Keyword Planner</x:v>
      </x:c>
      <x:c r="J97" s="20" t="str">
        <x:v>Казахстан</x:v>
      </x:c>
      <x:c r="K97" s="20" t="str">
        <x:v>Russian</x:v>
      </x:c>
      <x:c r="L97" s="20" t="str">
        <x:v>Google</x:v>
      </x:c>
      <x:c r="M97" s="20" t="str">
        <x:v>1 августа 2025 г. - 31 июля 2026 г.</x:v>
      </x:c>
      <x:c r="N97" s="20" t="str">
        <x:v>Keyword Stats 2026-08-20 at 12_19_01.csv</x:v>
      </x:c>
    </x:row>
    <x:row r="98">
      <x:c r="A98" s="20" t="str">
        <x:v>купить семена эспарцета в казахстане</x:v>
      </x:c>
      <x:c r="B98" s="20" t="n">
        <x:v>10</x:v>
      </x:c>
      <x:c r="C98" s="20" t="str">
        <x:v>G6_geo_Kazakhstan</x:v>
      </x:c>
      <x:c r="D98" s="20" t="str">
        <x:v>commercial</x:v>
      </x:c>
      <x:c r="E98" s="20" t="str">
        <x:v>/catalog/mnogoletnie-kormovye-travy/espartset/</x:v>
      </x:c>
      <x:c r="F98" s="20" t="str">
        <x:v>USE</x:v>
      </x:c>
      <x:c r="G98" s="20" t="str">
        <x:v>Семена Эспарцет</x:v>
      </x:c>
      <x:c r="H98" s="20" t="str">
        <x:v>Конкретный товарный запрос закреплён за единственным canonical product/category URL.</x:v>
      </x:c>
      <x:c r="I98" s="20" t="str">
        <x:v>Google Keyword Planner</x:v>
      </x:c>
      <x:c r="J98" s="20" t="str">
        <x:v>Казахстан</x:v>
      </x:c>
      <x:c r="K98" s="20" t="str">
        <x:v>Russian</x:v>
      </x:c>
      <x:c r="L98" s="20" t="str">
        <x:v>Google</x:v>
      </x:c>
      <x:c r="M98" s="20" t="str">
        <x:v>1 августа 2025 г. - 31 июля 2026 г.</x:v>
      </x:c>
      <x:c r="N98" s="20" t="str">
        <x:v>Keyword Stats 2026-08-20 at 12_52_35.csv</x:v>
      </x:c>
    </x:row>
    <x:row r="99">
      <x:c r="A99" s="20" t="str">
        <x:v>купить сидерат</x:v>
      </x:c>
      <x:c r="B99" s="20" t="n">
        <x:v>10</x:v>
      </x:c>
      <x:c r="C99" s="20" t="str">
        <x:v>G5_сидераты_медоносы_рекультивация</x:v>
      </x:c>
      <x:c r="D99" s="20" t="str">
        <x:v>solution</x:v>
      </x:c>
      <x:c r="E99" s="20" t="str">
        <x:v>/catalog/sideraty/</x:v>
      </x:c>
      <x:c r="F99" s="20" t="str">
        <x:v>USE</x:v>
      </x:c>
      <x:c r="G99" s="20" t="str">
        <x:v>Семена сидератов</x:v>
      </x:c>
      <x:c r="H99" s="20" t="str">
        <x:v>Коммерческая/прикладная часть сидерального спроса → confirmed-only solution page.</x:v>
      </x:c>
      <x:c r="I99" s="20" t="str">
        <x:v>Google Keyword Planner</x:v>
      </x:c>
      <x:c r="J99" s="20" t="str">
        <x:v>Казахстан</x:v>
      </x:c>
      <x:c r="K99" s="20" t="str">
        <x:v>Russian</x:v>
      </x:c>
      <x:c r="L99" s="20" t="str">
        <x:v>Google</x:v>
      </x:c>
      <x:c r="M99" s="20" t="str">
        <x:v>1 августа 2025 г. - 31 июля 2026 г.</x:v>
      </x:c>
      <x:c r="N99" s="20" t="str">
        <x:v>Keyword Stats 2026-08-20 at 12_40_12.csv</x:v>
      </x:c>
    </x:row>
    <x:row r="100">
      <x:c r="A100" s="20" t="str">
        <x:v>купить трава газонная</x:v>
      </x:c>
      <x:c r="B100" s="20" t="n">
        <x:v>10</x:v>
      </x:c>
      <x:c r="C100" s="20" t="str">
        <x:v>G3_цена_купить_доставка</x:v>
      </x:c>
      <x:c r="D100" s="20" t="str">
        <x:v>commercial</x:v>
      </x:c>
      <x:c r="E100" s="20" t="str">
        <x:v>/catalog/travosmesi/gazonnaya/</x:v>
      </x:c>
      <x:c r="F100" s="20" t="str">
        <x:v>USE</x:v>
      </x:c>
      <x:c r="G100" s="20" t="str">
        <x:v>Семена Газонная травосмесь</x:v>
      </x:c>
      <x:c r="H100" s="20" t="str">
        <x:v>Конкретный товарный запрос закреплён за единственным canonical product/category URL.</x:v>
      </x:c>
      <x:c r="I100" s="20" t="str">
        <x:v>Google Keyword Planner</x:v>
      </x:c>
      <x:c r="J100" s="20" t="str">
        <x:v>Казахстан</x:v>
      </x:c>
      <x:c r="K100" s="20" t="str">
        <x:v>Russian</x:v>
      </x:c>
      <x:c r="L100" s="20" t="str">
        <x:v>Google</x:v>
      </x:c>
      <x:c r="M100" s="20" t="str">
        <x:v>1 августа 2025 г. - 31 июля 2026 г.</x:v>
      </x:c>
      <x:c r="N100" s="20" t="str">
        <x:v>Keyword Stats 2026-08-20 at 12_19_01.csv; Keyword Stats 2026-08-20 at 12_20_34.csv</x:v>
      </x:c>
    </x:row>
    <x:row r="101">
      <x:c r="A101" s="20" t="str">
        <x:v>купить эспарцет</x:v>
      </x:c>
      <x:c r="B101" s="20" t="n">
        <x:v>10</x:v>
      </x:c>
      <x:c r="C101" s="20" t="str">
        <x:v>G3_цена_купить_доставка</x:v>
      </x:c>
      <x:c r="D101" s="20" t="str">
        <x:v>commercial</x:v>
      </x:c>
      <x:c r="E101" s="20" t="str">
        <x:v>/catalog/mnogoletnie-kormovye-travy/espartset/</x:v>
      </x:c>
      <x:c r="F101" s="20" t="str">
        <x:v>USE</x:v>
      </x:c>
      <x:c r="G101" s="20" t="str">
        <x:v>Семена Эспарцет</x:v>
      </x:c>
      <x:c r="H101" s="20" t="str">
        <x:v>Конкретный товарный запрос закреплён за единственным canonical product/category URL.</x:v>
      </x:c>
      <x:c r="I101" s="20" t="str">
        <x:v>Google Keyword Planner</x:v>
      </x:c>
      <x:c r="J101" s="20" t="str">
        <x:v>Казахстан</x:v>
      </x:c>
      <x:c r="K101" s="20" t="str">
        <x:v>Russian</x:v>
      </x:c>
      <x:c r="L101" s="20" t="str">
        <x:v>Google</x:v>
      </x:c>
      <x:c r="M101" s="20" t="str">
        <x:v>1 августа 2025 г. - 31 июля 2026 г.</x:v>
      </x:c>
      <x:c r="N101" s="20" t="str">
        <x:v>Keyword Stats 2026-08-20 at 12_19_01.csv; Keyword Stats 2026-08-20 at 12_20_34.csv</x:v>
      </x:c>
    </x:row>
    <x:row r="102">
      <x:c r="A102" s="20" t="str">
        <x:v>луговая трава семена</x:v>
      </x:c>
      <x:c r="B102" s="20" t="n">
        <x:v>10</x:v>
      </x:c>
      <x:c r="C102" s="20" t="str">
        <x:v>G1_общий_ассортимент</x:v>
      </x:c>
      <x:c r="D102" s="20" t="str">
        <x:v>commercial</x:v>
      </x:c>
      <x:c r="E102" s="20" t="str">
        <x:v>/catalog/mnogoletnie-kormovye-travy/</x:v>
      </x:c>
      <x:c r="F102" s="20" t="str">
        <x:v>USE_IN_PAGE_INFO</x:v>
      </x:c>
      <x:c r="G102" s="20" t="str">
        <x:v>Семена: многолетние кормовые травы</x:v>
      </x:c>
      <x:c r="H102" s="20" t="str">
        <x:v>Луговые травы раскрываются внутри многолетних кормовых трав; отдельный URL не создаётся.</x:v>
      </x:c>
      <x:c r="I102" s="20" t="str">
        <x:v>Google Keyword Planner</x:v>
      </x:c>
      <x:c r="J102" s="20" t="str">
        <x:v>Казахстан</x:v>
      </x:c>
      <x:c r="K102" s="20" t="str">
        <x:v>Russian</x:v>
      </x:c>
      <x:c r="L102" s="20" t="str">
        <x:v>Google</x:v>
      </x:c>
      <x:c r="M102" s="20" t="str">
        <x:v>1 августа 2025 г. - 31 июля 2026 г.</x:v>
      </x:c>
      <x:c r="N102" s="20" t="str">
        <x:v>Keyword Stats 2026-08-20 at 12_07_02.csv</x:v>
      </x:c>
    </x:row>
    <x:row r="103">
      <x:c r="A103" s="20" t="str">
        <x:v>луговые травы семена</x:v>
      </x:c>
      <x:c r="B103" s="20" t="n">
        <x:v>10</x:v>
      </x:c>
      <x:c r="C103" s="20" t="str">
        <x:v>G1_общий_ассортимент</x:v>
      </x:c>
      <x:c r="D103" s="20" t="str">
        <x:v>commercial</x:v>
      </x:c>
      <x:c r="E103" s="20" t="str">
        <x:v>/catalog/mnogoletnie-kormovye-travy/</x:v>
      </x:c>
      <x:c r="F103" s="20" t="str">
        <x:v>USE_IN_PAGE_INFO</x:v>
      </x:c>
      <x:c r="G103" s="20" t="str">
        <x:v>Семена: многолетние кормовые травы</x:v>
      </x:c>
      <x:c r="H103" s="20" t="str">
        <x:v>Луговые травы раскрываются внутри многолетних кормовых трав; отдельный URL не создаётся.</x:v>
      </x:c>
      <x:c r="I103" s="20" t="str">
        <x:v>Google Keyword Planner</x:v>
      </x:c>
      <x:c r="J103" s="20" t="str">
        <x:v>Казахстан</x:v>
      </x:c>
      <x:c r="K103" s="20" t="str">
        <x:v>Russian</x:v>
      </x:c>
      <x:c r="L103" s="20" t="str">
        <x:v>Google</x:v>
      </x:c>
      <x:c r="M103" s="20" t="str">
        <x:v>1 августа 2025 г. - 31 июля 2026 г.</x:v>
      </x:c>
      <x:c r="N103" s="20" t="str">
        <x:v>Keyword Stats 2026-08-20 at 12_07_02.csv</x:v>
      </x:c>
    </x:row>
    <x:row r="104">
      <x:c r="A104" s="20" t="str">
        <x:v>лучшие медоносы для пчел</x:v>
      </x:c>
      <x:c r="B104" s="20" t="n">
        <x:v>10</x:v>
      </x:c>
      <x:c r="C104" s="20" t="str">
        <x:v>G5_сидераты_медоносы_рекультивация</x:v>
      </x:c>
      <x:c r="D104" s="20" t="str">
        <x:v>informational</x:v>
      </x:c>
      <x:c r="E104" s="20" t="str">
        <x:v>/catalog/medonosy/</x:v>
      </x:c>
      <x:c r="F104" s="20" t="str">
        <x:v>USE_IN_PAGE_INFO</x:v>
      </x:c>
      <x:c r="G104" s="20" t="str">
        <x:v>Семена медоносов</x:v>
      </x:c>
      <x:c r="H104" s="20" t="str">
        <x:v>Медоносный интент → confirmed-only solution page.</x:v>
      </x:c>
      <x:c r="I104" s="20" t="str">
        <x:v>Google Keyword Planner</x:v>
      </x:c>
      <x:c r="J104" s="20" t="str">
        <x:v>Казахстан</x:v>
      </x:c>
      <x:c r="K104" s="20" t="str">
        <x:v>Russian</x:v>
      </x:c>
      <x:c r="L104" s="20" t="str">
        <x:v>Google</x:v>
      </x:c>
      <x:c r="M104" s="20" t="str">
        <x:v>1 августа 2025 г. - 31 июля 2026 г.</x:v>
      </x:c>
      <x:c r="N104" s="20" t="str">
        <x:v>Keyword Stats 2026-08-20 at 12_40_47.csv</x:v>
      </x:c>
    </x:row>
    <x:row r="105">
      <x:c r="A105" s="20" t="str">
        <x:v>лучшие сидераты</x:v>
      </x:c>
      <x:c r="B105" s="20" t="n">
        <x:v>10</x:v>
      </x:c>
      <x:c r="C105" s="20" t="str">
        <x:v>G5_сидераты_медоносы_рекультивация</x:v>
      </x:c>
      <x:c r="D105" s="20" t="str">
        <x:v>informational_b2c</x:v>
      </x:c>
      <x:c r="E105" s="20"/>
      <x:c r="F105" s="20" t="str">
        <x:v>EXCLUDE</x:v>
      </x:c>
      <x:c r="G105" s="20"/>
      <x:c r="H105" s="20" t="str">
        <x:v>Преимущественно B2C/огородный интент; не использовать для B2B SEO BAS Agros.</x:v>
      </x:c>
      <x:c r="I105" s="20" t="str">
        <x:v>Google Keyword Planner</x:v>
      </x:c>
      <x:c r="J105" s="20" t="str">
        <x:v>Казахстан</x:v>
      </x:c>
      <x:c r="K105" s="20" t="str">
        <x:v>Russian</x:v>
      </x:c>
      <x:c r="L105" s="20" t="str">
        <x:v>Google</x:v>
      </x:c>
      <x:c r="M105" s="20" t="str">
        <x:v>1 августа 2025 г. - 31 июля 2026 г.</x:v>
      </x:c>
      <x:c r="N105" s="20" t="str">
        <x:v>Keyword Stats 2026-08-20 at 12_40_12.csv</x:v>
      </x:c>
    </x:row>
    <x:row r="106">
      <x:c r="A106" s="20" t="str">
        <x:v>лучшие сидераты для огорода</x:v>
      </x:c>
      <x:c r="B106" s="20" t="n">
        <x:v>10</x:v>
      </x:c>
      <x:c r="C106" s="20" t="str">
        <x:v>G5_сидераты_медоносы_рекультивация</x:v>
      </x:c>
      <x:c r="D106" s="20" t="str">
        <x:v>informational_b2c</x:v>
      </x:c>
      <x:c r="E106" s="20"/>
      <x:c r="F106" s="20" t="str">
        <x:v>EXCLUDE</x:v>
      </x:c>
      <x:c r="G106" s="20"/>
      <x:c r="H106" s="20" t="str">
        <x:v>Преимущественно B2C/огородный интент; не использовать для B2B SEO BAS Agros.</x:v>
      </x:c>
      <x:c r="I106" s="20" t="str">
        <x:v>Google Keyword Planner</x:v>
      </x:c>
      <x:c r="J106" s="20" t="str">
        <x:v>Казахстан</x:v>
      </x:c>
      <x:c r="K106" s="20" t="str">
        <x:v>Russian</x:v>
      </x:c>
      <x:c r="L106" s="20" t="str">
        <x:v>Google</x:v>
      </x:c>
      <x:c r="M106" s="20" t="str">
        <x:v>1 августа 2025 г. - 31 июля 2026 г.</x:v>
      </x:c>
      <x:c r="N106" s="20" t="str">
        <x:v>Keyword Stats 2026-08-20 at 12_40_12.csv</x:v>
      </x:c>
    </x:row>
    <x:row r="107">
      <x:c r="A107" s="20" t="str">
        <x:v>лучшие сидераты от сорняков</x:v>
      </x:c>
      <x:c r="B107" s="20" t="n">
        <x:v>10</x:v>
      </x:c>
      <x:c r="C107" s="20" t="str">
        <x:v>G5_сидераты_медоносы_рекультивация</x:v>
      </x:c>
      <x:c r="D107" s="20" t="str">
        <x:v>informational_b2c</x:v>
      </x:c>
      <x:c r="E107" s="20"/>
      <x:c r="F107" s="20" t="str">
        <x:v>EXCLUDE</x:v>
      </x:c>
      <x:c r="G107" s="20"/>
      <x:c r="H107" s="20" t="str">
        <x:v>Преимущественно B2C/огородный интент; не использовать для B2B SEO BAS Agros.</x:v>
      </x:c>
      <x:c r="I107" s="20" t="str">
        <x:v>Google Keyword Planner</x:v>
      </x:c>
      <x:c r="J107" s="20" t="str">
        <x:v>Казахстан</x:v>
      </x:c>
      <x:c r="K107" s="20" t="str">
        <x:v>Russian</x:v>
      </x:c>
      <x:c r="L107" s="20" t="str">
        <x:v>Google</x:v>
      </x:c>
      <x:c r="M107" s="20" t="str">
        <x:v>1 августа 2025 г. - 31 июля 2026 г.</x:v>
      </x:c>
      <x:c r="N107" s="20" t="str">
        <x:v>Keyword Stats 2026-08-20 at 12_40_12.csv</x:v>
      </x:c>
    </x:row>
    <x:row r="108">
      <x:c r="A108" s="20" t="str">
        <x:v>люцерна газон</x:v>
      </x:c>
      <x:c r="B108" s="20" t="n">
        <x:v>10</x:v>
      </x:c>
      <x:c r="C108" s="20" t="str">
        <x:v>G1_общий_ассортимент</x:v>
      </x:c>
      <x:c r="D108" s="20" t="str">
        <x:v>non_target</x:v>
      </x:c>
      <x:c r="E108" s="20"/>
      <x:c r="F108" s="20" t="str">
        <x:v>EXCLUDE</x:v>
      </x:c>
      <x:c r="G108" s="20"/>
      <x:c r="H108" s="20" t="str">
        <x:v>Газонное назначение люцерны не подтверждено утверждённым ассортиментом/позиционированием BAS Agros.</x:v>
      </x:c>
      <x:c r="I108" s="20" t="str">
        <x:v>Google Keyword Planner</x:v>
      </x:c>
      <x:c r="J108" s="20" t="str">
        <x:v>Казахстан</x:v>
      </x:c>
      <x:c r="K108" s="20" t="str">
        <x:v>Russian</x:v>
      </x:c>
      <x:c r="L108" s="20" t="str">
        <x:v>Google</x:v>
      </x:c>
      <x:c r="M108" s="20" t="str">
        <x:v>1 августа 2025 г. - 31 июля 2026 г.</x:v>
      </x:c>
      <x:c r="N108" s="20" t="str">
        <x:v>Keyword Stats 2026-08-20 at 12_07_02.csv</x:v>
      </x:c>
    </x:row>
    <x:row r="109">
      <x:c r="A109" s="20" t="str">
        <x:v>люцерна для газона</x:v>
      </x:c>
      <x:c r="B109" s="20" t="n">
        <x:v>10</x:v>
      </x:c>
      <x:c r="C109" s="20" t="str">
        <x:v>G1_общий_ассортимент</x:v>
      </x:c>
      <x:c r="D109" s="20" t="str">
        <x:v>non_target</x:v>
      </x:c>
      <x:c r="E109" s="20"/>
      <x:c r="F109" s="20" t="str">
        <x:v>EXCLUDE</x:v>
      </x:c>
      <x:c r="G109" s="20" t="str">
        <x:v>Исключено / резерв</x:v>
      </x:c>
      <x:c r="H109" s="20" t="str">
        <x:v>Разновидность/применение не подтверждено текущим ассортиментом.</x:v>
      </x:c>
      <x:c r="I109" s="20" t="str">
        <x:v>Google Keyword Planner</x:v>
      </x:c>
      <x:c r="J109" s="20" t="str">
        <x:v>Казахстан</x:v>
      </x:c>
      <x:c r="K109" s="20" t="str">
        <x:v>Russian</x:v>
      </x:c>
      <x:c r="L109" s="20" t="str">
        <x:v>Google</x:v>
      </x:c>
      <x:c r="M109" s="20" t="str">
        <x:v>1 августа 2025 г. - 31 июля 2026 г.</x:v>
      </x:c>
      <x:c r="N109" s="20" t="str">
        <x:v>Keyword Stats 2026-08-20 at 12_07_02.csv</x:v>
      </x:c>
    </x:row>
    <x:row r="110">
      <x:c r="A110" s="20" t="str">
        <x:v>люцерна кормовая купить</x:v>
      </x:c>
      <x:c r="B110" s="20" t="n">
        <x:v>10</x:v>
      </x:c>
      <x:c r="C110" s="20" t="str">
        <x:v>G1_общий_ассортимент; G3_цена_купить_доставка</x:v>
      </x:c>
      <x:c r="D110" s="20" t="str">
        <x:v>commercial</x:v>
      </x:c>
      <x:c r="E110" s="20" t="str">
        <x:v>/catalog/mnogoletnie-kormovye-travy/lyutserna/</x:v>
      </x:c>
      <x:c r="F110" s="20" t="str">
        <x:v>USE</x:v>
      </x:c>
      <x:c r="G110" s="20" t="str">
        <x:v>Семена Люцерна</x:v>
      </x:c>
      <x:c r="H110" s="20" t="str">
        <x:v>Конкретный товарный запрос закреплён за единственным canonical product/category URL.</x:v>
      </x:c>
      <x:c r="I110" s="20" t="str">
        <x:v>Google Keyword Planner</x:v>
      </x:c>
      <x:c r="J110" s="20" t="str">
        <x:v>Казахстан</x:v>
      </x:c>
      <x:c r="K110" s="20" t="str">
        <x:v>Russian</x:v>
      </x:c>
      <x:c r="L110" s="20" t="str">
        <x:v>Google</x:v>
      </x:c>
      <x:c r="M110" s="20" t="str">
        <x:v>1 августа 2025 г. - 31 июля 2026 г.</x:v>
      </x:c>
      <x:c r="N110" s="20" t="str">
        <x:v>Keyword Stats 2026-08-20 at 12_07_02.csv; Keyword Stats 2026-08-20 at 12_19_01.csv; Keyword Stats 2026-08-20 at 12_20_34.csv</x:v>
      </x:c>
    </x:row>
    <x:row r="111">
      <x:c r="A111" s="20" t="str">
        <x:v>магазин сидерат</x:v>
      </x:c>
      <x:c r="B111" s="20" t="n">
        <x:v>10</x:v>
      </x:c>
      <x:c r="C111" s="20" t="str">
        <x:v>G5_сидераты_медоносы_рекультивация</x:v>
      </x:c>
      <x:c r="D111" s="20" t="str">
        <x:v>non_target_b2c</x:v>
      </x:c>
      <x:c r="E111" s="20"/>
      <x:c r="F111" s="20" t="str">
        <x:v>EXCLUDE</x:v>
      </x:c>
      <x:c r="G111" s="20"/>
      <x:c r="H111" s="20" t="str">
        <x:v>B2C/store-intent не соответствует утверждённой модели BAS Agros «заявка менеджеру / цена по запросу».</x:v>
      </x:c>
      <x:c r="I111" s="20" t="str">
        <x:v>Google Keyword Planner</x:v>
      </x:c>
      <x:c r="J111" s="20" t="str">
        <x:v>Казахстан</x:v>
      </x:c>
      <x:c r="K111" s="20" t="str">
        <x:v>Russian</x:v>
      </x:c>
      <x:c r="L111" s="20" t="str">
        <x:v>Google</x:v>
      </x:c>
      <x:c r="M111" s="20" t="str">
        <x:v>1 августа 2025 г. - 31 июля 2026 г.</x:v>
      </x:c>
      <x:c r="N111" s="20" t="str">
        <x:v>Keyword Stats 2026-08-20 at 12_40_12.csv</x:v>
      </x:c>
    </x:row>
    <x:row r="112">
      <x:c r="A112" s="20" t="str">
        <x:v>медоносные растения для пчел</x:v>
      </x:c>
      <x:c r="B112" s="20" t="n">
        <x:v>10</x:v>
      </x:c>
      <x:c r="C112" s="20" t="str">
        <x:v>G5_сидераты_медоносы_рекультивация</x:v>
      </x:c>
      <x:c r="D112" s="20" t="str">
        <x:v>informational</x:v>
      </x:c>
      <x:c r="E112" s="20" t="str">
        <x:v>/catalog/medonosy/</x:v>
      </x:c>
      <x:c r="F112" s="20" t="str">
        <x:v>USE_IN_PAGE_INFO</x:v>
      </x:c>
      <x:c r="G112" s="20" t="str">
        <x:v>Семена медоносов</x:v>
      </x:c>
      <x:c r="H112" s="20" t="str">
        <x:v>Медоносный интент → confirmed-only solution page.</x:v>
      </x:c>
      <x:c r="I112" s="20" t="str">
        <x:v>Google Keyword Planner</x:v>
      </x:c>
      <x:c r="J112" s="20" t="str">
        <x:v>Казахстан</x:v>
      </x:c>
      <x:c r="K112" s="20" t="str">
        <x:v>Russian</x:v>
      </x:c>
      <x:c r="L112" s="20" t="str">
        <x:v>Google</x:v>
      </x:c>
      <x:c r="M112" s="20" t="str">
        <x:v>1 августа 2025 г. - 31 июля 2026 г.</x:v>
      </x:c>
      <x:c r="N112" s="20" t="str">
        <x:v>Keyword Stats 2026-08-20 at 12_40_47.csv</x:v>
      </x:c>
    </x:row>
    <x:row r="113">
      <x:c r="A113" s="20" t="str">
        <x:v>медоносные травы</x:v>
      </x:c>
      <x:c r="B113" s="20" t="n">
        <x:v>10</x:v>
      </x:c>
      <x:c r="C113" s="20" t="str">
        <x:v>G5_сидераты_медоносы_рекультивация</x:v>
      </x:c>
      <x:c r="D113" s="20" t="str">
        <x:v>informational</x:v>
      </x:c>
      <x:c r="E113" s="20" t="str">
        <x:v>/catalog/medonosy/</x:v>
      </x:c>
      <x:c r="F113" s="20" t="str">
        <x:v>USE_IN_PAGE_INFO</x:v>
      </x:c>
      <x:c r="G113" s="20" t="str">
        <x:v>Семена медоносов</x:v>
      </x:c>
      <x:c r="H113" s="20" t="str">
        <x:v>Topvisor KZ: 7/10 результатов информационные; supporting intent, не commercial primary.</x:v>
      </x:c>
      <x:c r="I113" s="20" t="str">
        <x:v>Google Keyword Planner</x:v>
      </x:c>
      <x:c r="J113" s="20" t="str">
        <x:v>Казахстан</x:v>
      </x:c>
      <x:c r="K113" s="20" t="str">
        <x:v>Russian</x:v>
      </x:c>
      <x:c r="L113" s="20" t="str">
        <x:v>Google</x:v>
      </x:c>
      <x:c r="M113" s="20" t="str">
        <x:v>1 августа 2025 г. - 31 июля 2026 г.</x:v>
      </x:c>
      <x:c r="N113" s="20" t="str">
        <x:v>Keyword Stats 2026-08-20 at 12_40_47.csv</x:v>
      </x:c>
    </x:row>
    <x:row r="114">
      <x:c r="A114" s="20" t="str">
        <x:v>медоносные травы для пчел</x:v>
      </x:c>
      <x:c r="B114" s="20" t="n">
        <x:v>10</x:v>
      </x:c>
      <x:c r="C114" s="20" t="str">
        <x:v>G5_сидераты_медоносы_рекультивация</x:v>
      </x:c>
      <x:c r="D114" s="20" t="str">
        <x:v>informational</x:v>
      </x:c>
      <x:c r="E114" s="20" t="str">
        <x:v>/catalog/medonosy/</x:v>
      </x:c>
      <x:c r="F114" s="20" t="str">
        <x:v>USE_IN_PAGE_INFO</x:v>
      </x:c>
      <x:c r="G114" s="20" t="str">
        <x:v>Семена медоносов</x:v>
      </x:c>
      <x:c r="H114" s="20" t="str">
        <x:v>Медоносный интент → confirmed-only solution page.</x:v>
      </x:c>
      <x:c r="I114" s="20" t="str">
        <x:v>Google Keyword Planner</x:v>
      </x:c>
      <x:c r="J114" s="20" t="str">
        <x:v>Казахстан</x:v>
      </x:c>
      <x:c r="K114" s="20" t="str">
        <x:v>Russian</x:v>
      </x:c>
      <x:c r="L114" s="20" t="str">
        <x:v>Google</x:v>
      </x:c>
      <x:c r="M114" s="20" t="str">
        <x:v>1 августа 2025 г. - 31 июля 2026 г.</x:v>
      </x:c>
      <x:c r="N114" s="20" t="str">
        <x:v>Keyword Stats 2026-08-20 at 12_40_47.csv</x:v>
      </x:c>
    </x:row>
    <x:row r="115">
      <x:c r="A115" s="20" t="str">
        <x:v>медоносы для пчел</x:v>
      </x:c>
      <x:c r="B115" s="20" t="n">
        <x:v>10</x:v>
      </x:c>
      <x:c r="C115" s="20" t="str">
        <x:v>G5_сидераты_медоносы_рекультивация</x:v>
      </x:c>
      <x:c r="D115" s="20" t="str">
        <x:v>informational</x:v>
      </x:c>
      <x:c r="E115" s="20" t="str">
        <x:v>/catalog/medonosy/</x:v>
      </x:c>
      <x:c r="F115" s="20" t="str">
        <x:v>USE_IN_PAGE_INFO</x:v>
      </x:c>
      <x:c r="G115" s="20" t="str">
        <x:v>Семена медоносов</x:v>
      </x:c>
      <x:c r="H115" s="20" t="str">
        <x:v>Медоносный интент → confirmed-only solution page.</x:v>
      </x:c>
      <x:c r="I115" s="20" t="str">
        <x:v>Google Keyword Planner</x:v>
      </x:c>
      <x:c r="J115" s="20" t="str">
        <x:v>Казахстан</x:v>
      </x:c>
      <x:c r="K115" s="20" t="str">
        <x:v>Russian</x:v>
      </x:c>
      <x:c r="L115" s="20" t="str">
        <x:v>Google</x:v>
      </x:c>
      <x:c r="M115" s="20" t="str">
        <x:v>1 августа 2025 г. - 31 июля 2026 г.</x:v>
      </x:c>
      <x:c r="N115" s="20" t="str">
        <x:v>Keyword Stats 2026-08-20 at 12_40_47.csv</x:v>
      </x:c>
    </x:row>
    <x:row r="116">
      <x:c r="A116" s="20" t="str">
        <x:v>медоносы купить</x:v>
      </x:c>
      <x:c r="B116" s="20" t="n">
        <x:v>10</x:v>
      </x:c>
      <x:c r="C116" s="20" t="str">
        <x:v>G5_сидераты_медоносы_рекультивация</x:v>
      </x:c>
      <x:c r="D116" s="20" t="str">
        <x:v>solution</x:v>
      </x:c>
      <x:c r="E116" s="20" t="str">
        <x:v>/catalog/medonosy/</x:v>
      </x:c>
      <x:c r="F116" s="20" t="str">
        <x:v>USE</x:v>
      </x:c>
      <x:c r="G116" s="20" t="str">
        <x:v>Семена медоносов</x:v>
      </x:c>
      <x:c r="H116" s="20" t="str">
        <x:v>Медоносный интент → confirmed-only solution page.</x:v>
      </x:c>
      <x:c r="I116" s="20" t="str">
        <x:v>Google Keyword Planner</x:v>
      </x:c>
      <x:c r="J116" s="20" t="str">
        <x:v>Казахстан</x:v>
      </x:c>
      <x:c r="K116" s="20" t="str">
        <x:v>Russian</x:v>
      </x:c>
      <x:c r="L116" s="20" t="str">
        <x:v>Google</x:v>
      </x:c>
      <x:c r="M116" s="20" t="str">
        <x:v>1 августа 2025 г. - 31 июля 2026 г.</x:v>
      </x:c>
      <x:c r="N116" s="20" t="str">
        <x:v>Keyword Stats 2026-08-20 at 12_40_47.csv</x:v>
      </x:c>
    </x:row>
    <x:row r="117">
      <x:c r="A117" s="20" t="str">
        <x:v>медоносы многолетние</x:v>
      </x:c>
      <x:c r="B117" s="20" t="n">
        <x:v>10</x:v>
      </x:c>
      <x:c r="C117" s="20" t="str">
        <x:v>G5_сидераты_медоносы_рекультивация</x:v>
      </x:c>
      <x:c r="D117" s="20" t="str">
        <x:v>solution</x:v>
      </x:c>
      <x:c r="E117" s="20" t="str">
        <x:v>/catalog/medonosy/</x:v>
      </x:c>
      <x:c r="F117" s="20" t="str">
        <x:v>USE</x:v>
      </x:c>
      <x:c r="G117" s="20" t="str">
        <x:v>Семена медоносов</x:v>
      </x:c>
      <x:c r="H117" s="20" t="str">
        <x:v>Медоносный интент → confirmed-only solution page.</x:v>
      </x:c>
      <x:c r="I117" s="20" t="str">
        <x:v>Google Keyword Planner</x:v>
      </x:c>
      <x:c r="J117" s="20" t="str">
        <x:v>Казахстан</x:v>
      </x:c>
      <x:c r="K117" s="20" t="str">
        <x:v>Russian</x:v>
      </x:c>
      <x:c r="L117" s="20" t="str">
        <x:v>Google</x:v>
      </x:c>
      <x:c r="M117" s="20" t="str">
        <x:v>1 августа 2025 г. - 31 июля 2026 г.</x:v>
      </x:c>
      <x:c r="N117" s="20" t="str">
        <x:v>Keyword Stats 2026-08-20 at 12_40_47.csv</x:v>
      </x:c>
    </x:row>
    <x:row r="118">
      <x:c r="A118" s="20" t="str">
        <x:v>медоносы семена</x:v>
      </x:c>
      <x:c r="B118" s="20" t="n">
        <x:v>10</x:v>
      </x:c>
      <x:c r="C118" s="20" t="str">
        <x:v>G5_сидераты_медоносы_рекультивация</x:v>
      </x:c>
      <x:c r="D118" s="20" t="str">
        <x:v>solution</x:v>
      </x:c>
      <x:c r="E118" s="20" t="str">
        <x:v>/catalog/medonosy/</x:v>
      </x:c>
      <x:c r="F118" s="20" t="str">
        <x:v>USE</x:v>
      </x:c>
      <x:c r="G118" s="20" t="str">
        <x:v>Семена медоносов</x:v>
      </x:c>
      <x:c r="H118" s="20" t="str">
        <x:v>Медоносный интент → confirmed-only solution page.</x:v>
      </x:c>
      <x:c r="I118" s="20" t="str">
        <x:v>Google Keyword Planner</x:v>
      </x:c>
      <x:c r="J118" s="20" t="str">
        <x:v>Казахстан</x:v>
      </x:c>
      <x:c r="K118" s="20" t="str">
        <x:v>Russian</x:v>
      </x:c>
      <x:c r="L118" s="20" t="str">
        <x:v>Google</x:v>
      </x:c>
      <x:c r="M118" s="20" t="str">
        <x:v>1 августа 2025 г. - 31 июля 2026 г.</x:v>
      </x:c>
      <x:c r="N118" s="20" t="str">
        <x:v>Keyword Stats 2026-08-20 at 12_40_47.csv</x:v>
      </x:c>
    </x:row>
    <x:row r="119">
      <x:c r="A119" s="20" t="str">
        <x:v>многолетние кормовые травы</x:v>
      </x:c>
      <x:c r="B119" s="20" t="n">
        <x:v>10</x:v>
      </x:c>
      <x:c r="C119" s="20" t="str">
        <x:v>G1_общий_ассортимент</x:v>
      </x:c>
      <x:c r="D119" s="20" t="str">
        <x:v>commercial</x:v>
      </x:c>
      <x:c r="E119" s="20" t="str">
        <x:v>/catalog/mnogoletnie-kormovye-travy/</x:v>
      </x:c>
      <x:c r="F119" s="20" t="str">
        <x:v>USE</x:v>
      </x:c>
      <x:c r="G119" s="20" t="str">
        <x:v>Семена: многолетние кормовые травы</x:v>
      </x:c>
      <x:c r="H119" s="20" t="str">
        <x:v>Категорийный запрос многолетних трав.</x:v>
      </x:c>
      <x:c r="I119" s="20" t="str">
        <x:v>Google Keyword Planner</x:v>
      </x:c>
      <x:c r="J119" s="20" t="str">
        <x:v>Казахстан</x:v>
      </x:c>
      <x:c r="K119" s="20" t="str">
        <x:v>Russian</x:v>
      </x:c>
      <x:c r="L119" s="20" t="str">
        <x:v>Google</x:v>
      </x:c>
      <x:c r="M119" s="20" t="str">
        <x:v>1 августа 2025 г. - 31 июля 2026 г.</x:v>
      </x:c>
      <x:c r="N119" s="20" t="str">
        <x:v>Keyword Stats 2026-08-20 at 12_07_02.csv; Keyword Stats 2026-08-20 at 12_08_01.csv</x:v>
      </x:c>
    </x:row>
    <x:row r="120">
      <x:c r="A120" s="20" t="str">
        <x:v>многолетние медоносы</x:v>
      </x:c>
      <x:c r="B120" s="20" t="n">
        <x:v>10</x:v>
      </x:c>
      <x:c r="C120" s="20" t="str">
        <x:v>G5_сидераты_медоносы_рекультивация</x:v>
      </x:c>
      <x:c r="D120" s="20" t="str">
        <x:v>solution</x:v>
      </x:c>
      <x:c r="E120" s="20" t="str">
        <x:v>/catalog/medonosy/</x:v>
      </x:c>
      <x:c r="F120" s="20" t="str">
        <x:v>USE</x:v>
      </x:c>
      <x:c r="G120" s="20" t="str">
        <x:v>Семена медоносов</x:v>
      </x:c>
      <x:c r="H120" s="20" t="str">
        <x:v>Медоносный интент → confirmed-only solution page.</x:v>
      </x:c>
      <x:c r="I120" s="20" t="str">
        <x:v>Google Keyword Planner</x:v>
      </x:c>
      <x:c r="J120" s="20" t="str">
        <x:v>Казахстан</x:v>
      </x:c>
      <x:c r="K120" s="20" t="str">
        <x:v>Russian</x:v>
      </x:c>
      <x:c r="L120" s="20" t="str">
        <x:v>Google</x:v>
      </x:c>
      <x:c r="M120" s="20" t="str">
        <x:v>1 августа 2025 г. - 31 июля 2026 г.</x:v>
      </x:c>
      <x:c r="N120" s="20" t="str">
        <x:v>Keyword Stats 2026-08-20 at 12_40_47.csv</x:v>
      </x:c>
    </x:row>
    <x:row r="121">
      <x:c r="A121" s="20" t="str">
        <x:v>многолетние травы для пастбищ</x:v>
      </x:c>
      <x:c r="B121" s="20" t="n">
        <x:v>10</x:v>
      </x:c>
      <x:c r="C121" s="20" t="str">
        <x:v>G1_общий_ассортимент</x:v>
      </x:c>
      <x:c r="D121" s="20" t="str">
        <x:v>solution</x:v>
      </x:c>
      <x:c r="E121" s="20" t="str">
        <x:v>/catalog/pastbishchnye-travy/</x:v>
      </x:c>
      <x:c r="F121" s="20" t="str">
        <x:v>USE</x:v>
      </x:c>
      <x:c r="G121" s="20" t="str">
        <x:v>Пастбищные травы и семена для пастбищ</x:v>
      </x:c>
      <x:c r="H121" s="20" t="str">
        <x:v>Общий пастбищный интент → confirmed-only solution page.</x:v>
      </x:c>
      <x:c r="I121" s="20" t="str">
        <x:v>Google Keyword Planner</x:v>
      </x:c>
      <x:c r="J121" s="20" t="str">
        <x:v>Казахстан</x:v>
      </x:c>
      <x:c r="K121" s="20" t="str">
        <x:v>Russian</x:v>
      </x:c>
      <x:c r="L121" s="20" t="str">
        <x:v>Google</x:v>
      </x:c>
      <x:c r="M121" s="20" t="str">
        <x:v>1 августа 2025 г. - 31 июля 2026 г.</x:v>
      </x:c>
      <x:c r="N121" s="20" t="str">
        <x:v>Keyword Stats 2026-08-20 at 12_07_02.csv</x:v>
      </x:c>
    </x:row>
    <x:row r="122">
      <x:c r="A122" s="20" t="str">
        <x:v>многолетние травы для сенокоса</x:v>
      </x:c>
      <x:c r="B122" s="20" t="n">
        <x:v>10</x:v>
      </x:c>
      <x:c r="C122" s="20" t="str">
        <x:v>G4_назначение_сенокос_пастбище</x:v>
      </x:c>
      <x:c r="D122" s="20" t="str">
        <x:v>solution</x:v>
      </x:c>
      <x:c r="E122" s="20" t="str">
        <x:v>/catalog/dlya-senokosa/</x:v>
      </x:c>
      <x:c r="F122" s="20" t="str">
        <x:v>USE</x:v>
      </x:c>
      <x:c r="G122" s="20" t="str">
        <x:v>Семена трав для сенокоса</x:v>
      </x:c>
      <x:c r="H122" s="20" t="str">
        <x:v>Общий запрос по задаче сенокоса → confirmed-only solution page.</x:v>
      </x:c>
      <x:c r="I122" s="20" t="str">
        <x:v>Google Keyword Planner</x:v>
      </x:c>
      <x:c r="J122" s="20" t="str">
        <x:v>Казахстан</x:v>
      </x:c>
      <x:c r="K122" s="20" t="str">
        <x:v>Russian</x:v>
      </x:c>
      <x:c r="L122" s="20" t="str">
        <x:v>Google</x:v>
      </x:c>
      <x:c r="M122" s="20" t="str">
        <x:v>1 августа 2025 г. - 31 июля 2026 г.</x:v>
      </x:c>
      <x:c r="N122" s="20" t="str">
        <x:v>Keyword Stats 2026-08-20 at 12_31_44.csv</x:v>
      </x:c>
    </x:row>
    <x:row r="123">
      <x:c r="A123" s="20" t="str">
        <x:v>многолетние травы на сено</x:v>
      </x:c>
      <x:c r="B123" s="20" t="n">
        <x:v>10</x:v>
      </x:c>
      <x:c r="C123" s="20" t="str">
        <x:v>G4_назначение_сенокос_пастбище</x:v>
      </x:c>
      <x:c r="D123" s="20" t="str">
        <x:v>solution</x:v>
      </x:c>
      <x:c r="E123" s="20" t="str">
        <x:v>/catalog/dlya-senokosa/</x:v>
      </x:c>
      <x:c r="F123" s="20" t="str">
        <x:v>USE</x:v>
      </x:c>
      <x:c r="G123" s="20" t="str">
        <x:v>Семена трав для сенокоса</x:v>
      </x:c>
      <x:c r="H123" s="20" t="str">
        <x:v>Общий запрос по задаче сенокоса → confirmed-only solution page.</x:v>
      </x:c>
      <x:c r="I123" s="20" t="str">
        <x:v>Google Keyword Planner</x:v>
      </x:c>
      <x:c r="J123" s="20" t="str">
        <x:v>Казахстан</x:v>
      </x:c>
      <x:c r="K123" s="20" t="str">
        <x:v>Russian</x:v>
      </x:c>
      <x:c r="L123" s="20" t="str">
        <x:v>Google</x:v>
      </x:c>
      <x:c r="M123" s="20" t="str">
        <x:v>1 августа 2025 г. - 31 июля 2026 г.</x:v>
      </x:c>
      <x:c r="N123" s="20" t="str">
        <x:v>Keyword Stats 2026-08-20 at 12_31_44.csv</x:v>
      </x:c>
    </x:row>
    <x:row r="124">
      <x:c r="A124" s="20" t="str">
        <x:v>многолетний газон купить</x:v>
      </x:c>
      <x:c r="B124" s="20" t="n">
        <x:v>10</x:v>
      </x:c>
      <x:c r="C124" s="20" t="str">
        <x:v>G3_цена_купить_доставка</x:v>
      </x:c>
      <x:c r="D124" s="20" t="str">
        <x:v>review</x:v>
      </x:c>
      <x:c r="E124" s="20"/>
      <x:c r="F124" s="20" t="str">
        <x:v>RESERVE_SERP</x:v>
      </x:c>
      <x:c r="G124" s="20"/>
      <x:c r="H124" s="20" t="str">
        <x:v>Неоднозначный Layer 2 запрос; сохранить для ручной SERP-проверки, не создавать URL автоматически.</x:v>
      </x:c>
      <x:c r="I124" s="20" t="str">
        <x:v>Google Keyword Planner</x:v>
      </x:c>
      <x:c r="J124" s="20" t="str">
        <x:v>Казахстан</x:v>
      </x:c>
      <x:c r="K124" s="20" t="str">
        <x:v>Russian</x:v>
      </x:c>
      <x:c r="L124" s="20" t="str">
        <x:v>Google</x:v>
      </x:c>
      <x:c r="M124" s="20" t="str">
        <x:v>1 августа 2025 г. - 31 июля 2026 г.</x:v>
      </x:c>
      <x:c r="N124" s="20" t="str">
        <x:v>Keyword Stats 2026-08-20 at 12_19_01.csv; Keyword Stats 2026-08-20 at 12_20_34.csv</x:v>
      </x:c>
    </x:row>
    <x:row r="125">
      <x:c r="A125" s="20" t="str">
        <x:v>многолетняя газонная трава купить</x:v>
      </x:c>
      <x:c r="B125" s="20" t="n">
        <x:v>10</x:v>
      </x:c>
      <x:c r="C125" s="20" t="str">
        <x:v>G3_цена_купить_доставка</x:v>
      </x:c>
      <x:c r="D125" s="20" t="str">
        <x:v>commercial</x:v>
      </x:c>
      <x:c r="E125" s="20" t="str">
        <x:v>/catalog/travosmesi/gazonnaya/</x:v>
      </x:c>
      <x:c r="F125" s="20" t="str">
        <x:v>USE</x:v>
      </x:c>
      <x:c r="G125" s="20" t="str">
        <x:v>Семена Газонная травосмесь</x:v>
      </x:c>
      <x:c r="H125" s="20" t="str">
        <x:v>Конкретный товарный запрос закреплён за единственным canonical product/category URL.</x:v>
      </x:c>
      <x:c r="I125" s="20" t="str">
        <x:v>Google Keyword Planner</x:v>
      </x:c>
      <x:c r="J125" s="20" t="str">
        <x:v>Казахстан</x:v>
      </x:c>
      <x:c r="K125" s="20" t="str">
        <x:v>Russian</x:v>
      </x:c>
      <x:c r="L125" s="20" t="str">
        <x:v>Google</x:v>
      </x:c>
      <x:c r="M125" s="20" t="str">
        <x:v>1 августа 2025 г. - 31 июля 2026 г.</x:v>
      </x:c>
      <x:c r="N125" s="20" t="str">
        <x:v>Keyword Stats 2026-08-20 at 12_19_01.csv; Keyword Stats 2026-08-20 at 12_20_34.csv</x:v>
      </x:c>
    </x:row>
    <x:row r="126">
      <x:c r="A126" s="20" t="str">
        <x:v>многолетняя трава для сенокоса</x:v>
      </x:c>
      <x:c r="B126" s="20" t="n">
        <x:v>10</x:v>
      </x:c>
      <x:c r="C126" s="20" t="str">
        <x:v>G4_назначение_сенокос_пастбище</x:v>
      </x:c>
      <x:c r="D126" s="20" t="str">
        <x:v>solution</x:v>
      </x:c>
      <x:c r="E126" s="20" t="str">
        <x:v>/catalog/dlya-senokosa/</x:v>
      </x:c>
      <x:c r="F126" s="20" t="str">
        <x:v>USE</x:v>
      </x:c>
      <x:c r="G126" s="20" t="str">
        <x:v>Семена трав для сенокоса</x:v>
      </x:c>
      <x:c r="H126" s="20" t="str">
        <x:v>Общий запрос по задаче сенокоса → confirmed-only solution page.</x:v>
      </x:c>
      <x:c r="I126" s="20" t="str">
        <x:v>Google Keyword Planner</x:v>
      </x:c>
      <x:c r="J126" s="20" t="str">
        <x:v>Казахстан</x:v>
      </x:c>
      <x:c r="K126" s="20" t="str">
        <x:v>Russian</x:v>
      </x:c>
      <x:c r="L126" s="20" t="str">
        <x:v>Google</x:v>
      </x:c>
      <x:c r="M126" s="20" t="str">
        <x:v>1 августа 2025 г. - 31 июля 2026 г.</x:v>
      </x:c>
      <x:c r="N126" s="20" t="str">
        <x:v>Keyword Stats 2026-08-20 at 12_31_44.csv</x:v>
      </x:c>
    </x:row>
    <x:row r="127">
      <x:c r="A127" s="20" t="str">
        <x:v>однолетние кормовые травы</x:v>
      </x:c>
      <x:c r="B127" s="20" t="n">
        <x:v>10</x:v>
      </x:c>
      <x:c r="C127" s="20" t="str">
        <x:v>G1_общий_ассортимент</x:v>
      </x:c>
      <x:c r="D127" s="20" t="str">
        <x:v>commercial</x:v>
      </x:c>
      <x:c r="E127" s="20" t="str">
        <x:v>/catalog/odnoletnie-kormovye-travy/</x:v>
      </x:c>
      <x:c r="F127" s="20" t="str">
        <x:v>USE</x:v>
      </x:c>
      <x:c r="G127" s="20" t="str">
        <x:v>Семена: однолетние кормовые травы</x:v>
      </x:c>
      <x:c r="H127" s="20" t="str">
        <x:v>Категорийный запрос однолетних кормовых трав.</x:v>
      </x:c>
      <x:c r="I127" s="20" t="str">
        <x:v>Google Keyword Planner</x:v>
      </x:c>
      <x:c r="J127" s="20" t="str">
        <x:v>Казахстан</x:v>
      </x:c>
      <x:c r="K127" s="20" t="str">
        <x:v>Russian</x:v>
      </x:c>
      <x:c r="L127" s="20" t="str">
        <x:v>Google</x:v>
      </x:c>
      <x:c r="M127" s="20" t="str">
        <x:v>1 августа 2025 г. - 31 июля 2026 г.</x:v>
      </x:c>
      <x:c r="N127" s="20" t="str">
        <x:v>Keyword Stats 2026-08-20 at 12_08_01.csv</x:v>
      </x:c>
    </x:row>
    <x:row r="128">
      <x:c r="A128" s="20" t="str">
        <x:v>оптовая продажа семян</x:v>
      </x:c>
      <x:c r="B128" s="20" t="n">
        <x:v>10</x:v>
      </x:c>
      <x:c r="C128" s="20" t="str">
        <x:v>G2_B2B_опт_поставщик</x:v>
      </x:c>
      <x:c r="D128" s="20" t="str">
        <x:v>commercial</x:v>
      </x:c>
      <x:c r="E128" s="20" t="str">
        <x:v>/catalog/</x:v>
      </x:c>
      <x:c r="F128" s="20" t="str">
        <x:v>USE</x:v>
      </x:c>
      <x:c r="G128" s="20" t="str">
        <x:v>Каталог семян BAS Agros</x:v>
      </x:c>
      <x:c r="H128" s="20" t="str">
        <x:v>Общий ассортимент/B2B интент → каталог.</x:v>
      </x:c>
      <x:c r="I128" s="20" t="str">
        <x:v>Google Keyword Planner</x:v>
      </x:c>
      <x:c r="J128" s="20" t="str">
        <x:v>Казахстан</x:v>
      </x:c>
      <x:c r="K128" s="20" t="str">
        <x:v>Russian</x:v>
      </x:c>
      <x:c r="L128" s="20" t="str">
        <x:v>Google</x:v>
      </x:c>
      <x:c r="M128" s="20" t="str">
        <x:v>1 августа 2025 г. - 31 июля 2026 г.</x:v>
      </x:c>
      <x:c r="N128" s="20" t="str">
        <x:v>Keyword Stats 2026-08-20 at 12_14_16.csv</x:v>
      </x:c>
    </x:row>
    <x:row r="129">
      <x:c r="A129" s="20" t="str">
        <x:v>пастбищная травосмесь</x:v>
      </x:c>
      <x:c r="B129" s="20" t="n">
        <x:v>10</x:v>
      </x:c>
      <x:c r="C129" s="20" t="str">
        <x:v>G4_назначение_сенокос_пастбище</x:v>
      </x:c>
      <x:c r="D129" s="20" t="str">
        <x:v>mixed</x:v>
      </x:c>
      <x:c r="E129" s="20" t="str">
        <x:v>/catalog/travosmesi/</x:v>
      </x:c>
      <x:c r="F129" s="20" t="str">
        <x:v>USE</x:v>
      </x:c>
      <x:c r="G129" s="20" t="str">
        <x:v>Травосмеси</x:v>
      </x:c>
      <x:c r="H129" s="20" t="str">
        <x:v>Конкретный товарный запрос закреплён за единственным canonical product/category URL.</x:v>
      </x:c>
      <x:c r="I129" s="20" t="str">
        <x:v>Google Keyword Planner</x:v>
      </x:c>
      <x:c r="J129" s="20" t="str">
        <x:v>Казахстан</x:v>
      </x:c>
      <x:c r="K129" s="20" t="str">
        <x:v>Russian</x:v>
      </x:c>
      <x:c r="L129" s="20" t="str">
        <x:v>Google</x:v>
      </x:c>
      <x:c r="M129" s="20" t="str">
        <x:v>1 августа 2025 г. - 31 июля 2026 г.</x:v>
      </x:c>
      <x:c r="N129" s="20" t="str">
        <x:v>Keyword Stats 2026-08-20 at 12_31_20.csv</x:v>
      </x:c>
    </x:row>
    <x:row r="130">
      <x:c r="A130" s="20" t="str">
        <x:v>пастбищные травы</x:v>
      </x:c>
      <x:c r="B130" s="20" t="n">
        <x:v>10</x:v>
      </x:c>
      <x:c r="C130" s="20" t="str">
        <x:v>G4_назначение_сенокос_пастбище</x:v>
      </x:c>
      <x:c r="D130" s="20" t="str">
        <x:v>informational/commercial</x:v>
      </x:c>
      <x:c r="E130" s="20" t="str">
        <x:v>/catalog/pastbishchnye-travy/</x:v>
      </x:c>
      <x:c r="F130" s="20" t="str">
        <x:v>USE_IN_PAGE_INFO</x:v>
      </x:c>
      <x:c r="G130" s="20" t="str">
        <x:v>Семена трав для пастбищ</x:v>
      </x:c>
      <x:c r="H130" s="20" t="str">
        <x:v>Topvisor KZ: общий запрос смешанный; commercial primary = «семена трав для пастбищ».</x:v>
      </x:c>
      <x:c r="I130" s="20" t="str">
        <x:v>Google Keyword Planner</x:v>
      </x:c>
      <x:c r="J130" s="20" t="str">
        <x:v>Казахстан</x:v>
      </x:c>
      <x:c r="K130" s="20" t="str">
        <x:v>Russian</x:v>
      </x:c>
      <x:c r="L130" s="20" t="str">
        <x:v>Google</x:v>
      </x:c>
      <x:c r="M130" s="20" t="str">
        <x:v>1 августа 2025 г. - 31 июля 2026 г.</x:v>
      </x:c>
      <x:c r="N130" s="20" t="str">
        <x:v>Keyword Stats 2026-08-20 at 12_31_20.csv</x:v>
      </x:c>
    </x:row>
    <x:row r="131">
      <x:c r="A131" s="20" t="str">
        <x:v>поставщики семян</x:v>
      </x:c>
      <x:c r="B131" s="20" t="n">
        <x:v>10</x:v>
      </x:c>
      <x:c r="C131" s="20" t="str">
        <x:v>G2_B2B_опт_поставщик</x:v>
      </x:c>
      <x:c r="D131" s="20" t="str">
        <x:v>commercial</x:v>
      </x:c>
      <x:c r="E131" s="20" t="str">
        <x:v>/catalog/</x:v>
      </x:c>
      <x:c r="F131" s="20" t="str">
        <x:v>USE</x:v>
      </x:c>
      <x:c r="G131" s="20" t="str">
        <x:v>Каталог семян BAS Agros</x:v>
      </x:c>
      <x:c r="H131" s="20" t="str">
        <x:v>Общий ассортимент/B2B интент → каталог.</x:v>
      </x:c>
      <x:c r="I131" s="20" t="str">
        <x:v>Google Keyword Planner</x:v>
      </x:c>
      <x:c r="J131" s="20" t="str">
        <x:v>Казахстан</x:v>
      </x:c>
      <x:c r="K131" s="20" t="str">
        <x:v>Russian</x:v>
      </x:c>
      <x:c r="L131" s="20" t="str">
        <x:v>Google</x:v>
      </x:c>
      <x:c r="M131" s="20" t="str">
        <x:v>1 августа 2025 г. - 31 июля 2026 г.</x:v>
      </x:c>
      <x:c r="N131" s="20" t="str">
        <x:v>Keyword Stats 2026-08-20 at 12_13_46.csv</x:v>
      </x:c>
    </x:row>
    <x:row r="132">
      <x:c r="A132" s="20" t="str">
        <x:v>продажа семян газонной травы</x:v>
      </x:c>
      <x:c r="B132" s="20" t="n">
        <x:v>10</x:v>
      </x:c>
      <x:c r="C132" s="20" t="str">
        <x:v>G3_цена_купить_доставка</x:v>
      </x:c>
      <x:c r="D132" s="20" t="str">
        <x:v>commercial</x:v>
      </x:c>
      <x:c r="E132" s="20" t="str">
        <x:v>/catalog/travosmesi/gazonnaya/</x:v>
      </x:c>
      <x:c r="F132" s="20" t="str">
        <x:v>USE</x:v>
      </x:c>
      <x:c r="G132" s="20" t="str">
        <x:v>Семена Газонная травосмесь</x:v>
      </x:c>
      <x:c r="H132" s="20" t="str">
        <x:v>Коммерческий газонный запрос закреплён за существующей товарной страницей газонной травосмеси.</x:v>
      </x:c>
      <x:c r="I132" s="20" t="str">
        <x:v>Google Keyword Planner</x:v>
      </x:c>
      <x:c r="J132" s="20" t="str">
        <x:v>Казахстан</x:v>
      </x:c>
      <x:c r="K132" s="20" t="str">
        <x:v>Russian</x:v>
      </x:c>
      <x:c r="L132" s="20" t="str">
        <x:v>Google</x:v>
      </x:c>
      <x:c r="M132" s="20" t="str">
        <x:v>1 августа 2025 г. - 31 июля 2026 г.</x:v>
      </x:c>
      <x:c r="N132" s="20" t="str">
        <x:v>Keyword Stats 2026-08-20 at 12_19_01.csv; Keyword Stats 2026-08-20 at 12_20_34.csv</x:v>
      </x:c>
    </x:row>
    <x:row r="133">
      <x:c r="A133" s="20" t="str">
        <x:v>продажа семян оптом</x:v>
      </x:c>
      <x:c r="B133" s="20" t="n">
        <x:v>10</x:v>
      </x:c>
      <x:c r="C133" s="20" t="str">
        <x:v>G2_B2B_опт_поставщик</x:v>
      </x:c>
      <x:c r="D133" s="20" t="str">
        <x:v>commercial</x:v>
      </x:c>
      <x:c r="E133" s="20" t="str">
        <x:v>/catalog/</x:v>
      </x:c>
      <x:c r="F133" s="20" t="str">
        <x:v>USE</x:v>
      </x:c>
      <x:c r="G133" s="20" t="str">
        <x:v>Каталог семян BAS Agros</x:v>
      </x:c>
      <x:c r="H133" s="20" t="str">
        <x:v>Общий ассортимент/B2B интент → каталог.</x:v>
      </x:c>
      <x:c r="I133" s="20" t="str">
        <x:v>Google Keyword Planner</x:v>
      </x:c>
      <x:c r="J133" s="20" t="str">
        <x:v>Казахстан</x:v>
      </x:c>
      <x:c r="K133" s="20" t="str">
        <x:v>Russian</x:v>
      </x:c>
      <x:c r="L133" s="20" t="str">
        <x:v>Google</x:v>
      </x:c>
      <x:c r="M133" s="20" t="str">
        <x:v>1 августа 2025 г. - 31 июля 2026 г.</x:v>
      </x:c>
      <x:c r="N133" s="20" t="str">
        <x:v>Keyword Stats 2026-08-20 at 12_14_16.csv</x:v>
      </x:c>
    </x:row>
    <x:row r="134">
      <x:c r="A134" s="20" t="str">
        <x:v>продам семена газонной травы</x:v>
      </x:c>
      <x:c r="B134" s="20" t="n">
        <x:v>10</x:v>
      </x:c>
      <x:c r="C134" s="20" t="str">
        <x:v>G1_общий_ассортимент; G3_цена_купить_доставка</x:v>
      </x:c>
      <x:c r="D134" s="20" t="str">
        <x:v>commercial</x:v>
      </x:c>
      <x:c r="E134" s="20" t="str">
        <x:v>/catalog/travosmesi/gazonnaya/</x:v>
      </x:c>
      <x:c r="F134" s="20" t="str">
        <x:v>USE</x:v>
      </x:c>
      <x:c r="G134" s="20" t="str">
        <x:v>Семена Газонная травосмесь</x:v>
      </x:c>
      <x:c r="H134" s="20" t="str">
        <x:v>Конкретный товарный запрос закреплён за единственным canonical product/category URL.</x:v>
      </x:c>
      <x:c r="I134" s="20" t="str">
        <x:v>Google Keyword Planner</x:v>
      </x:c>
      <x:c r="J134" s="20" t="str">
        <x:v>Казахстан</x:v>
      </x:c>
      <x:c r="K134" s="20" t="str">
        <x:v>Russian</x:v>
      </x:c>
      <x:c r="L134" s="20" t="str">
        <x:v>Google</x:v>
      </x:c>
      <x:c r="M134" s="20" t="str">
        <x:v>1 августа 2025 г. - 31 июля 2026 г.</x:v>
      </x:c>
      <x:c r="N134" s="20" t="str">
        <x:v>Keyword Stats 2026-08-20 at 12_07_02.csv; Keyword Stats 2026-08-20 at 12_19_01.csv; Keyword Stats 2026-08-20 at 12_20_34.csv</x:v>
      </x:c>
    </x:row>
    <x:row r="135">
      <x:c r="A135" s="20" t="str">
        <x:v>продам эспарцет</x:v>
      </x:c>
      <x:c r="B135" s="20" t="n">
        <x:v>10</x:v>
      </x:c>
      <x:c r="C135" s="20" t="str">
        <x:v>G3_цена_купить_доставка</x:v>
      </x:c>
      <x:c r="D135" s="20" t="str">
        <x:v>mixed</x:v>
      </x:c>
      <x:c r="E135" s="20" t="str">
        <x:v>/catalog/mnogoletnie-kormovye-travy/espartset/</x:v>
      </x:c>
      <x:c r="F135" s="20" t="str">
        <x:v>USE</x:v>
      </x:c>
      <x:c r="G135" s="20" t="str">
        <x:v>Семена Эспарцет</x:v>
      </x:c>
      <x:c r="H135" s="20" t="str">
        <x:v>Конкретный товарный запрос закреплён за единственным canonical product/category URL.</x:v>
      </x:c>
      <x:c r="I135" s="20" t="str">
        <x:v>Google Keyword Planner</x:v>
      </x:c>
      <x:c r="J135" s="20" t="str">
        <x:v>Казахстан</x:v>
      </x:c>
      <x:c r="K135" s="20" t="str">
        <x:v>Russian</x:v>
      </x:c>
      <x:c r="L135" s="20" t="str">
        <x:v>Google</x:v>
      </x:c>
      <x:c r="M135" s="20" t="str">
        <x:v>1 августа 2025 г. - 31 июля 2026 г.</x:v>
      </x:c>
      <x:c r="N135" s="20" t="str">
        <x:v>Keyword Stats 2026-08-20 at 12_19_01.csv; Keyword Stats 2026-08-20 at 12_20_34.csv</x:v>
      </x:c>
    </x:row>
    <x:row r="136">
      <x:c r="A136" s="20" t="str">
        <x:v>разнотравье семена</x:v>
      </x:c>
      <x:c r="B136" s="20" t="n">
        <x:v>10</x:v>
      </x:c>
      <x:c r="C136" s="20" t="str">
        <x:v>G1_общий_ассортимент; G3_цена_купить_доставка</x:v>
      </x:c>
      <x:c r="D136" s="20" t="str">
        <x:v>broad</x:v>
      </x:c>
      <x:c r="E136" s="20"/>
      <x:c r="F136" s="20" t="str">
        <x:v>RESERVE_SERP</x:v>
      </x:c>
      <x:c r="G136" s="20"/>
      <x:c r="H136" s="20" t="str">
        <x:v>Слишком широкий/неоднозначный SERP; не назначать primary URL без дополнительной проверки.</x:v>
      </x:c>
      <x:c r="I136" s="20" t="str">
        <x:v>Google Keyword Planner</x:v>
      </x:c>
      <x:c r="J136" s="20" t="str">
        <x:v>Казахстан</x:v>
      </x:c>
      <x:c r="K136" s="20" t="str">
        <x:v>Russian</x:v>
      </x:c>
      <x:c r="L136" s="20" t="str">
        <x:v>Google</x:v>
      </x:c>
      <x:c r="M136" s="20" t="str">
        <x:v>1 августа 2025 г. - 31 июля 2026 г.</x:v>
      </x:c>
      <x:c r="N136" s="20" t="str">
        <x:v>Keyword Stats 2026-08-20 at 12_07_02.csv; Keyword Stats 2026-08-20 at 12_19_01.csv</x:v>
      </x:c>
    </x:row>
    <x:row r="137">
      <x:c r="A137" s="20" t="str">
        <x:v>растения медоносы многолетние</x:v>
      </x:c>
      <x:c r="B137" s="20" t="n">
        <x:v>10</x:v>
      </x:c>
      <x:c r="C137" s="20" t="str">
        <x:v>G5_сидераты_медоносы_рекультивация</x:v>
      </x:c>
      <x:c r="D137" s="20" t="str">
        <x:v>informational</x:v>
      </x:c>
      <x:c r="E137" s="20" t="str">
        <x:v>/catalog/medonosy/</x:v>
      </x:c>
      <x:c r="F137" s="20" t="str">
        <x:v>USE_IN_PAGE_INFO</x:v>
      </x:c>
      <x:c r="G137" s="20" t="str">
        <x:v>Семена медоносов</x:v>
      </x:c>
      <x:c r="H137" s="20" t="str">
        <x:v>Медоносный интент → confirmed-only solution page.</x:v>
      </x:c>
      <x:c r="I137" s="20" t="str">
        <x:v>Google Keyword Planner</x:v>
      </x:c>
      <x:c r="J137" s="20" t="str">
        <x:v>Казахстан</x:v>
      </x:c>
      <x:c r="K137" s="20" t="str">
        <x:v>Russian</x:v>
      </x:c>
      <x:c r="L137" s="20" t="str">
        <x:v>Google</x:v>
      </x:c>
      <x:c r="M137" s="20" t="str">
        <x:v>1 августа 2025 г. - 31 июля 2026 г.</x:v>
      </x:c>
      <x:c r="N137" s="20" t="str">
        <x:v>Keyword Stats 2026-08-20 at 12_40_47.csv</x:v>
      </x:c>
    </x:row>
    <x:row r="138">
      <x:c r="A138" s="20" t="str">
        <x:v>растения сидераты</x:v>
      </x:c>
      <x:c r="B138" s="20" t="n">
        <x:v>10</x:v>
      </x:c>
      <x:c r="C138" s="20" t="str">
        <x:v>G5_сидераты_медоносы_рекультивация</x:v>
      </x:c>
      <x:c r="D138" s="20" t="str">
        <x:v>informational</x:v>
      </x:c>
      <x:c r="E138" s="20" t="str">
        <x:v>/catalog/sideraty/</x:v>
      </x:c>
      <x:c r="F138" s="20" t="str">
        <x:v>USE_IN_PAGE_INFO</x:v>
      </x:c>
      <x:c r="G138" s="20" t="str">
        <x:v>Семена сидератов</x:v>
      </x:c>
      <x:c r="H138" s="20" t="str">
        <x:v>Информационный подинтент; не считать отдельным коммерческим кластером.</x:v>
      </x:c>
      <x:c r="I138" s="20" t="str">
        <x:v>Google Keyword Planner</x:v>
      </x:c>
      <x:c r="J138" s="20" t="str">
        <x:v>Казахстан</x:v>
      </x:c>
      <x:c r="K138" s="20" t="str">
        <x:v>Russian</x:v>
      </x:c>
      <x:c r="L138" s="20" t="str">
        <x:v>Google</x:v>
      </x:c>
      <x:c r="M138" s="20" t="str">
        <x:v>1 августа 2025 г. - 31 июля 2026 г.</x:v>
      </x:c>
      <x:c r="N138" s="20" t="str">
        <x:v>Keyword Stats 2026-08-20 at 12_40_12.csv</x:v>
      </x:c>
    </x:row>
    <x:row r="139">
      <x:c r="A139" s="20" t="str">
        <x:v>семена газон купить</x:v>
      </x:c>
      <x:c r="B139" s="20" t="n">
        <x:v>10</x:v>
      </x:c>
      <x:c r="C139" s="20" t="str">
        <x:v>G3_цена_купить_доставка</x:v>
      </x:c>
      <x:c r="D139" s="20" t="str">
        <x:v>commercial</x:v>
      </x:c>
      <x:c r="E139" s="20" t="str">
        <x:v>/catalog/travosmesi/gazonnaya/</x:v>
      </x:c>
      <x:c r="F139" s="20" t="str">
        <x:v>USE</x:v>
      </x:c>
      <x:c r="G139" s="20" t="str">
        <x:v>Семена Газонная травосмесь</x:v>
      </x:c>
      <x:c r="H139" s="20" t="str">
        <x:v>Конкретный товарный запрос закреплён за единственным canonical product/category URL.</x:v>
      </x:c>
      <x:c r="I139" s="20" t="str">
        <x:v>Google Keyword Planner</x:v>
      </x:c>
      <x:c r="J139" s="20" t="str">
        <x:v>Казахстан</x:v>
      </x:c>
      <x:c r="K139" s="20" t="str">
        <x:v>Russian</x:v>
      </x:c>
      <x:c r="L139" s="20" t="str">
        <x:v>Google</x:v>
      </x:c>
      <x:c r="M139" s="20" t="str">
        <x:v>1 августа 2025 г. - 31 июля 2026 г.</x:v>
      </x:c>
      <x:c r="N139" s="20" t="str">
        <x:v>Keyword Stats 2026-08-20 at 12_20_34.csv</x:v>
      </x:c>
    </x:row>
    <x:row r="140">
      <x:c r="A140" s="20" t="str">
        <x:v>семена газона купить</x:v>
      </x:c>
      <x:c r="B140" s="20" t="n">
        <x:v>10</x:v>
      </x:c>
      <x:c r="C140" s="20" t="str">
        <x:v>G3_цена_купить_доставка</x:v>
      </x:c>
      <x:c r="D140" s="20" t="str">
        <x:v>commercial</x:v>
      </x:c>
      <x:c r="E140" s="20" t="str">
        <x:v>/catalog/travosmesi/gazonnaya/</x:v>
      </x:c>
      <x:c r="F140" s="20" t="str">
        <x:v>USE</x:v>
      </x:c>
      <x:c r="G140" s="20" t="str">
        <x:v>Семена Газонная травосмесь</x:v>
      </x:c>
      <x:c r="H140" s="20" t="str">
        <x:v>Конкретный товарный запрос закреплён за единственным canonical product/category URL.</x:v>
      </x:c>
      <x:c r="I140" s="20" t="str">
        <x:v>Google Keyword Planner</x:v>
      </x:c>
      <x:c r="J140" s="20" t="str">
        <x:v>Казахстан</x:v>
      </x:c>
      <x:c r="K140" s="20" t="str">
        <x:v>Russian</x:v>
      </x:c>
      <x:c r="L140" s="20" t="str">
        <x:v>Google</x:v>
      </x:c>
      <x:c r="M140" s="20" t="str">
        <x:v>1 августа 2025 г. - 31 июля 2026 г.</x:v>
      </x:c>
      <x:c r="N140" s="20" t="str">
        <x:v>Keyword Stats 2026-08-20 at 12_19_01.csv</x:v>
      </x:c>
    </x:row>
    <x:row r="141">
      <x:c r="A141" s="20" t="str">
        <x:v>семена газона оптом от производителя</x:v>
      </x:c>
      <x:c r="B141" s="20" t="n">
        <x:v>10</x:v>
      </x:c>
      <x:c r="C141" s="20" t="str">
        <x:v>G2_B2B_опт_поставщик</x:v>
      </x:c>
      <x:c r="D141" s="20" t="str">
        <x:v>claim_unconfirmed</x:v>
      </x:c>
      <x:c r="E141" s="20"/>
      <x:c r="F141" s="20" t="str">
        <x:v>RESERVE_SERP</x:v>
      </x:c>
      <x:c r="G141" s="20"/>
      <x:c r="H141" s="20" t="str">
        <x:v>Не использовать «от производителя» как SEO-утверждение без подтверждения производителя.</x:v>
      </x:c>
      <x:c r="I141" s="20" t="str">
        <x:v>Google Keyword Planner</x:v>
      </x:c>
      <x:c r="J141" s="20" t="str">
        <x:v>Казахстан</x:v>
      </x:c>
      <x:c r="K141" s="20" t="str">
        <x:v>Russian</x:v>
      </x:c>
      <x:c r="L141" s="20" t="str">
        <x:v>Google</x:v>
      </x:c>
      <x:c r="M141" s="20" t="str">
        <x:v>1 августа 2025 г. - 31 июля 2026 г.</x:v>
      </x:c>
      <x:c r="N141" s="20" t="str">
        <x:v>Keyword Stats 2026-08-20 at 12_12_43.csv</x:v>
      </x:c>
    </x:row>
    <x:row r="142">
      <x:c r="A142" s="20" t="str">
        <x:v>семена газонная трава</x:v>
      </x:c>
      <x:c r="B142" s="20" t="n">
        <x:v>10</x:v>
      </x:c>
      <x:c r="C142" s="20" t="str">
        <x:v>G3_цена_купить_доставка</x:v>
      </x:c>
      <x:c r="D142" s="20" t="str">
        <x:v>commercial</x:v>
      </x:c>
      <x:c r="E142" s="20" t="str">
        <x:v>/catalog/travosmesi/gazonnaya/</x:v>
      </x:c>
      <x:c r="F142" s="20" t="str">
        <x:v>USE</x:v>
      </x:c>
      <x:c r="G142" s="20" t="str">
        <x:v>Семена Газонная травосмесь</x:v>
      </x:c>
      <x:c r="H142" s="20" t="str">
        <x:v>Конкретный товарный запрос закреплён за единственным canonical product/category URL.</x:v>
      </x:c>
      <x:c r="I142" s="20" t="str">
        <x:v>Google Keyword Planner</x:v>
      </x:c>
      <x:c r="J142" s="20" t="str">
        <x:v>Казахстан</x:v>
      </x:c>
      <x:c r="K142" s="20" t="str">
        <x:v>Russian</x:v>
      </x:c>
      <x:c r="L142" s="20" t="str">
        <x:v>Google</x:v>
      </x:c>
      <x:c r="M142" s="20" t="str">
        <x:v>1 августа 2025 г. - 31 июля 2026 г.</x:v>
      </x:c>
      <x:c r="N142" s="20" t="str">
        <x:v>Keyword Stats 2026-08-20 at 12_19_01.csv; Keyword Stats 2026-08-20 at 12_20_34.csv</x:v>
      </x:c>
    </x:row>
    <x:row r="143">
      <x:c r="A143" s="20" t="str">
        <x:v>семена газонной травы купить</x:v>
      </x:c>
      <x:c r="B143" s="20" t="n">
        <x:v>10</x:v>
      </x:c>
      <x:c r="C143" s="20" t="str">
        <x:v>G1_общий_ассортимент; G3_цена_купить_доставка</x:v>
      </x:c>
      <x:c r="D143" s="20" t="str">
        <x:v>commercial</x:v>
      </x:c>
      <x:c r="E143" s="20" t="str">
        <x:v>/catalog/travosmesi/gazonnaya/</x:v>
      </x:c>
      <x:c r="F143" s="20" t="str">
        <x:v>USE</x:v>
      </x:c>
      <x:c r="G143" s="20" t="str">
        <x:v>Семена Газонная травосмесь</x:v>
      </x:c>
      <x:c r="H143" s="20" t="str">
        <x:v>Конкретный товарный запрос закреплён за единственным canonical product/category URL.</x:v>
      </x:c>
      <x:c r="I143" s="20" t="str">
        <x:v>Google Keyword Planner</x:v>
      </x:c>
      <x:c r="J143" s="20" t="str">
        <x:v>Казахстан</x:v>
      </x:c>
      <x:c r="K143" s="20" t="str">
        <x:v>Russian</x:v>
      </x:c>
      <x:c r="L143" s="20" t="str">
        <x:v>Google</x:v>
      </x:c>
      <x:c r="M143" s="20" t="str">
        <x:v>1 августа 2025 г. - 31 июля 2026 г.</x:v>
      </x:c>
      <x:c r="N143" s="20" t="str">
        <x:v>Keyword Stats 2026-08-20 at 12_07_02.csv; Keyword Stats 2026-08-20 at 12_19_01.csv; Keyword Stats 2026-08-20 at 12_20_34.csv</x:v>
      </x:c>
    </x:row>
    <x:row r="144">
      <x:c r="A144" s="20" t="str">
        <x:v>семена газонной травы оптом</x:v>
      </x:c>
      <x:c r="B144" s="20" t="n">
        <x:v>10</x:v>
      </x:c>
      <x:c r="C144" s="20" t="str">
        <x:v>G2_B2B_опт_поставщик</x:v>
      </x:c>
      <x:c r="D144" s="20" t="str">
        <x:v>commercial</x:v>
      </x:c>
      <x:c r="E144" s="20" t="str">
        <x:v>/catalog/travosmesi/gazonnaya/</x:v>
      </x:c>
      <x:c r="F144" s="20" t="str">
        <x:v>USE</x:v>
      </x:c>
      <x:c r="G144" s="20" t="str">
        <x:v>Семена Газонная травосмесь</x:v>
      </x:c>
      <x:c r="H144" s="20" t="str">
        <x:v>Конкретный товарный запрос закреплён за единственным canonical product/category URL.</x:v>
      </x:c>
      <x:c r="I144" s="20" t="str">
        <x:v>Google Keyword Planner</x:v>
      </x:c>
      <x:c r="J144" s="20" t="str">
        <x:v>Казахстан</x:v>
      </x:c>
      <x:c r="K144" s="20" t="str">
        <x:v>Russian</x:v>
      </x:c>
      <x:c r="L144" s="20" t="str">
        <x:v>Google</x:v>
      </x:c>
      <x:c r="M144" s="20" t="str">
        <x:v>1 августа 2025 г. - 31 июля 2026 г.</x:v>
      </x:c>
      <x:c r="N144" s="20" t="str">
        <x:v>Keyword Stats 2026-08-20 at 12_12_43.csv</x:v>
      </x:c>
    </x:row>
    <x:row r="145">
      <x:c r="A145" s="20" t="str">
        <x:v>семена газонной травы цена</x:v>
      </x:c>
      <x:c r="B145" s="20" t="n">
        <x:v>10</x:v>
      </x:c>
      <x:c r="C145" s="20" t="str">
        <x:v>G1_общий_ассортимент; G3_цена_купить_доставка</x:v>
      </x:c>
      <x:c r="D145" s="20" t="str">
        <x:v>commercial</x:v>
      </x:c>
      <x:c r="E145" s="20" t="str">
        <x:v>/catalog/travosmesi/gazonnaya/</x:v>
      </x:c>
      <x:c r="F145" s="20" t="str">
        <x:v>USE</x:v>
      </x:c>
      <x:c r="G145" s="20" t="str">
        <x:v>Семена Газонная травосмесь</x:v>
      </x:c>
      <x:c r="H145" s="20" t="str">
        <x:v>Конкретный товарный запрос закреплён за единственным canonical product/category URL.</x:v>
      </x:c>
      <x:c r="I145" s="20" t="str">
        <x:v>Google Keyword Planner</x:v>
      </x:c>
      <x:c r="J145" s="20" t="str">
        <x:v>Казахстан</x:v>
      </x:c>
      <x:c r="K145" s="20" t="str">
        <x:v>Russian</x:v>
      </x:c>
      <x:c r="L145" s="20" t="str">
        <x:v>Google</x:v>
      </x:c>
      <x:c r="M145" s="20" t="str">
        <x:v>1 августа 2025 г. - 31 июля 2026 г.</x:v>
      </x:c>
      <x:c r="N145" s="20" t="str">
        <x:v>Keyword Stats 2026-08-20 at 12_07_02.csv; Keyword Stats 2026-08-20 at 12_19_01.csv; Keyword Stats 2026-08-20 at 12_20_34.csv</x:v>
      </x:c>
    </x:row>
    <x:row r="146">
      <x:c r="A146" s="20" t="str">
        <x:v>семена газонные</x:v>
      </x:c>
      <x:c r="B146" s="20" t="n">
        <x:v>10</x:v>
      </x:c>
      <x:c r="C146" s="20" t="str">
        <x:v>G3_цена_купить_доставка</x:v>
      </x:c>
      <x:c r="D146" s="20" t="str">
        <x:v>commercial</x:v>
      </x:c>
      <x:c r="E146" s="20" t="str">
        <x:v>/catalog/travosmesi/gazonnaya/</x:v>
      </x:c>
      <x:c r="F146" s="20" t="str">
        <x:v>USE</x:v>
      </x:c>
      <x:c r="G146" s="20" t="str">
        <x:v>Семена Газонная травосмесь</x:v>
      </x:c>
      <x:c r="H146" s="20" t="str">
        <x:v>Конкретный товарный запрос закреплён за единственным canonical product/category URL.</x:v>
      </x:c>
      <x:c r="I146" s="20" t="str">
        <x:v>Google Keyword Planner</x:v>
      </x:c>
      <x:c r="J146" s="20" t="str">
        <x:v>Казахстан</x:v>
      </x:c>
      <x:c r="K146" s="20" t="str">
        <x:v>Russian</x:v>
      </x:c>
      <x:c r="L146" s="20" t="str">
        <x:v>Google</x:v>
      </x:c>
      <x:c r="M146" s="20" t="str">
        <x:v>1 августа 2025 г. - 31 июля 2026 г.</x:v>
      </x:c>
      <x:c r="N146" s="20" t="str">
        <x:v>Keyword Stats 2026-08-20 at 12_19_01.csv; Keyword Stats 2026-08-20 at 12_20_34.csv</x:v>
      </x:c>
    </x:row>
    <x:row r="147">
      <x:c r="A147" s="20" t="str">
        <x:v>семена газонных трав купить</x:v>
      </x:c>
      <x:c r="B147" s="20" t="n">
        <x:v>10</x:v>
      </x:c>
      <x:c r="C147" s="20" t="str">
        <x:v>G3_цена_купить_доставка</x:v>
      </x:c>
      <x:c r="D147" s="20" t="str">
        <x:v>commercial</x:v>
      </x:c>
      <x:c r="E147" s="20" t="str">
        <x:v>/catalog/travosmesi/gazonnaya/</x:v>
      </x:c>
      <x:c r="F147" s="20" t="str">
        <x:v>USE</x:v>
      </x:c>
      <x:c r="G147" s="20" t="str">
        <x:v>Семена Газонная травосмесь</x:v>
      </x:c>
      <x:c r="H147" s="20" t="str">
        <x:v>Конкретный товарный запрос закреплён за единственным canonical product/category URL.</x:v>
      </x:c>
      <x:c r="I147" s="20" t="str">
        <x:v>Google Keyword Planner</x:v>
      </x:c>
      <x:c r="J147" s="20" t="str">
        <x:v>Казахстан</x:v>
      </x:c>
      <x:c r="K147" s="20" t="str">
        <x:v>Russian</x:v>
      </x:c>
      <x:c r="L147" s="20" t="str">
        <x:v>Google</x:v>
      </x:c>
      <x:c r="M147" s="20" t="str">
        <x:v>1 августа 2025 г. - 31 июля 2026 г.</x:v>
      </x:c>
      <x:c r="N147" s="20" t="str">
        <x:v>Keyword Stats 2026-08-20 at 12_19_01.csv; Keyword Stats 2026-08-20 at 12_20_34.csv</x:v>
      </x:c>
    </x:row>
    <x:row r="148">
      <x:c r="A148" s="20" t="str">
        <x:v>семена газонных трав оптом</x:v>
      </x:c>
      <x:c r="B148" s="20" t="n">
        <x:v>10</x:v>
      </x:c>
      <x:c r="C148" s="20" t="str">
        <x:v>G2_B2B_опт_поставщик</x:v>
      </x:c>
      <x:c r="D148" s="20" t="str">
        <x:v>commercial</x:v>
      </x:c>
      <x:c r="E148" s="20" t="str">
        <x:v>/catalog/travosmesi/gazonnaya/</x:v>
      </x:c>
      <x:c r="F148" s="20" t="str">
        <x:v>USE</x:v>
      </x:c>
      <x:c r="G148" s="20" t="str">
        <x:v>Семена Газонная травосмесь</x:v>
      </x:c>
      <x:c r="H148" s="20" t="str">
        <x:v>Конкретный товарный запрос закреплён за единственным canonical product/category URL.</x:v>
      </x:c>
      <x:c r="I148" s="20" t="str">
        <x:v>Google Keyword Planner</x:v>
      </x:c>
      <x:c r="J148" s="20" t="str">
        <x:v>Казахстан</x:v>
      </x:c>
      <x:c r="K148" s="20" t="str">
        <x:v>Russian</x:v>
      </x:c>
      <x:c r="L148" s="20" t="str">
        <x:v>Google</x:v>
      </x:c>
      <x:c r="M148" s="20" t="str">
        <x:v>1 августа 2025 г. - 31 июля 2026 г.</x:v>
      </x:c>
      <x:c r="N148" s="20" t="str">
        <x:v>Keyword Stats 2026-08-20 at 12_12_43.csv</x:v>
      </x:c>
    </x:row>
    <x:row r="149">
      <x:c r="A149" s="20" t="str">
        <x:v>семена газонных трав смесь цена</x:v>
      </x:c>
      <x:c r="B149" s="20" t="n">
        <x:v>10</x:v>
      </x:c>
      <x:c r="C149" s="20" t="str">
        <x:v>G3_цена_купить_доставка</x:v>
      </x:c>
      <x:c r="D149" s="20" t="str">
        <x:v>commercial</x:v>
      </x:c>
      <x:c r="E149" s="20" t="str">
        <x:v>/catalog/travosmesi/gazonnaya/</x:v>
      </x:c>
      <x:c r="F149" s="20" t="str">
        <x:v>USE</x:v>
      </x:c>
      <x:c r="G149" s="20" t="str">
        <x:v>Семена Газонная травосмесь</x:v>
      </x:c>
      <x:c r="H149" s="20" t="str">
        <x:v>Конкретный товарный запрос закреплён за единственным canonical product/category URL.</x:v>
      </x:c>
      <x:c r="I149" s="20" t="str">
        <x:v>Google Keyword Planner</x:v>
      </x:c>
      <x:c r="J149" s="20" t="str">
        <x:v>Казахстан</x:v>
      </x:c>
      <x:c r="K149" s="20" t="str">
        <x:v>Russian</x:v>
      </x:c>
      <x:c r="L149" s="20" t="str">
        <x:v>Google</x:v>
      </x:c>
      <x:c r="M149" s="20" t="str">
        <x:v>1 августа 2025 г. - 31 июля 2026 г.</x:v>
      </x:c>
      <x:c r="N149" s="20" t="str">
        <x:v>Keyword Stats 2026-08-20 at 12_19_01.csv; Keyword Stats 2026-08-20 at 12_20_34.csv</x:v>
      </x:c>
    </x:row>
    <x:row r="150">
      <x:c r="A150" s="20" t="str">
        <x:v>семена газонных трав цена</x:v>
      </x:c>
      <x:c r="B150" s="20" t="n">
        <x:v>10</x:v>
      </x:c>
      <x:c r="C150" s="20" t="str">
        <x:v>G3_цена_купить_доставка</x:v>
      </x:c>
      <x:c r="D150" s="20" t="str">
        <x:v>commercial</x:v>
      </x:c>
      <x:c r="E150" s="20" t="str">
        <x:v>/catalog/travosmesi/gazonnaya/</x:v>
      </x:c>
      <x:c r="F150" s="20" t="str">
        <x:v>USE</x:v>
      </x:c>
      <x:c r="G150" s="20" t="str">
        <x:v>Семена Газонная травосмесь</x:v>
      </x:c>
      <x:c r="H150" s="20" t="str">
        <x:v>Конкретный товарный запрос закреплён за единственным canonical product/category URL.</x:v>
      </x:c>
      <x:c r="I150" s="20" t="str">
        <x:v>Google Keyword Planner</x:v>
      </x:c>
      <x:c r="J150" s="20" t="str">
        <x:v>Казахстан</x:v>
      </x:c>
      <x:c r="K150" s="20" t="str">
        <x:v>Russian</x:v>
      </x:c>
      <x:c r="L150" s="20" t="str">
        <x:v>Google</x:v>
      </x:c>
      <x:c r="M150" s="20" t="str">
        <x:v>1 августа 2025 г. - 31 июля 2026 г.</x:v>
      </x:c>
      <x:c r="N150" s="20" t="str">
        <x:v>Keyword Stats 2026-08-20 at 12_19_01.csv; Keyword Stats 2026-08-20 at 12_20_34.csv</x:v>
      </x:c>
    </x:row>
    <x:row r="151">
      <x:c r="A151" s="20" t="str">
        <x:v>семена для газона купить</x:v>
      </x:c>
      <x:c r="B151" s="20" t="n">
        <x:v>10</x:v>
      </x:c>
      <x:c r="C151" s="20" t="str">
        <x:v>G3_цена_купить_доставка</x:v>
      </x:c>
      <x:c r="D151" s="20" t="str">
        <x:v>commercial</x:v>
      </x:c>
      <x:c r="E151" s="20" t="str">
        <x:v>/catalog/travosmesi/gazonnaya/</x:v>
      </x:c>
      <x:c r="F151" s="20" t="str">
        <x:v>USE</x:v>
      </x:c>
      <x:c r="G151" s="20" t="str">
        <x:v>Семена Газонная травосмесь</x:v>
      </x:c>
      <x:c r="H151" s="20" t="str">
        <x:v>Конкретный товарный запрос закреплён за единственным canonical product/category URL.</x:v>
      </x:c>
      <x:c r="I151" s="20" t="str">
        <x:v>Google Keyword Planner</x:v>
      </x:c>
      <x:c r="J151" s="20" t="str">
        <x:v>Казахстан</x:v>
      </x:c>
      <x:c r="K151" s="20" t="str">
        <x:v>Russian</x:v>
      </x:c>
      <x:c r="L151" s="20" t="str">
        <x:v>Google</x:v>
      </x:c>
      <x:c r="M151" s="20" t="str">
        <x:v>1 августа 2025 г. - 31 июля 2026 г.</x:v>
      </x:c>
      <x:c r="N151" s="20" t="str">
        <x:v>Keyword Stats 2026-08-20 at 12_19_01.csv; Keyword Stats 2026-08-20 at 12_20_34.csv</x:v>
      </x:c>
    </x:row>
    <x:row r="152">
      <x:c r="A152" s="20" t="str">
        <x:v>семена для газонной травы</x:v>
      </x:c>
      <x:c r="B152" s="20" t="n">
        <x:v>10</x:v>
      </x:c>
      <x:c r="C152" s="20" t="str">
        <x:v>G1_общий_ассортимент; G3_цена_купить_доставка</x:v>
      </x:c>
      <x:c r="D152" s="20" t="str">
        <x:v>commercial</x:v>
      </x:c>
      <x:c r="E152" s="20" t="str">
        <x:v>/catalog/travosmesi/gazonnaya/</x:v>
      </x:c>
      <x:c r="F152" s="20" t="str">
        <x:v>USE</x:v>
      </x:c>
      <x:c r="G152" s="20" t="str">
        <x:v>Семена Газонная травосмесь</x:v>
      </x:c>
      <x:c r="H152" s="20" t="str">
        <x:v>Конкретный товарный запрос закреплён за единственным canonical product/category URL.</x:v>
      </x:c>
      <x:c r="I152" s="20" t="str">
        <x:v>Google Keyword Planner</x:v>
      </x:c>
      <x:c r="J152" s="20" t="str">
        <x:v>Казахстан</x:v>
      </x:c>
      <x:c r="K152" s="20" t="str">
        <x:v>Russian</x:v>
      </x:c>
      <x:c r="L152" s="20" t="str">
        <x:v>Google</x:v>
      </x:c>
      <x:c r="M152" s="20" t="str">
        <x:v>1 августа 2025 г. - 31 июля 2026 г.</x:v>
      </x:c>
      <x:c r="N152" s="20" t="str">
        <x:v>Keyword Stats 2026-08-20 at 12_07_02.csv; Keyword Stats 2026-08-20 at 12_19_01.csv</x:v>
      </x:c>
    </x:row>
    <x:row r="153">
      <x:c r="A153" s="20" t="str">
        <x:v>семена для сенокоса</x:v>
      </x:c>
      <x:c r="B153" s="20" t="n">
        <x:v>10</x:v>
      </x:c>
      <x:c r="C153" s="20" t="str">
        <x:v>G4_назначение_сенокос_пастбище</x:v>
      </x:c>
      <x:c r="D153" s="20" t="str">
        <x:v>solution</x:v>
      </x:c>
      <x:c r="E153" s="20" t="str">
        <x:v>/catalog/dlya-senokosa/</x:v>
      </x:c>
      <x:c r="F153" s="20" t="str">
        <x:v>USE</x:v>
      </x:c>
      <x:c r="G153" s="20" t="str">
        <x:v>Семена трав для сенокоса</x:v>
      </x:c>
      <x:c r="H153" s="20" t="str">
        <x:v>Общий запрос по задаче сенокоса → confirmed-only solution page.</x:v>
      </x:c>
      <x:c r="I153" s="20" t="str">
        <x:v>Google Keyword Planner</x:v>
      </x:c>
      <x:c r="J153" s="20" t="str">
        <x:v>Казахстан</x:v>
      </x:c>
      <x:c r="K153" s="20" t="str">
        <x:v>Russian</x:v>
      </x:c>
      <x:c r="L153" s="20" t="str">
        <x:v>Google</x:v>
      </x:c>
      <x:c r="M153" s="20" t="str">
        <x:v>1 августа 2025 г. - 31 июля 2026 г.</x:v>
      </x:c>
      <x:c r="N153" s="20" t="str">
        <x:v>Keyword Stats 2026-08-20 at 12_31_44.csv</x:v>
      </x:c>
    </x:row>
    <x:row r="154">
      <x:c r="A154" s="20" t="str">
        <x:v>семена для травы</x:v>
      </x:c>
      <x:c r="B154" s="20" t="n">
        <x:v>10</x:v>
      </x:c>
      <x:c r="C154" s="20" t="str">
        <x:v>G1_общий_ассортимент; G3_цена_купить_доставка</x:v>
      </x:c>
      <x:c r="D154" s="20" t="str">
        <x:v>review</x:v>
      </x:c>
      <x:c r="E154" s="20"/>
      <x:c r="F154" s="20" t="str">
        <x:v>RESERVE_SERP</x:v>
      </x:c>
      <x:c r="G154" s="20"/>
      <x:c r="H154" s="20" t="str">
        <x:v>Неоднозначный Layer 2 запрос; сохранить для ручной SERP-проверки, не создавать URL автоматически.</x:v>
      </x:c>
      <x:c r="I154" s="20" t="str">
        <x:v>Google Keyword Planner</x:v>
      </x:c>
      <x:c r="J154" s="20" t="str">
        <x:v>Казахстан</x:v>
      </x:c>
      <x:c r="K154" s="20" t="str">
        <x:v>Russian</x:v>
      </x:c>
      <x:c r="L154" s="20" t="str">
        <x:v>Google</x:v>
      </x:c>
      <x:c r="M154" s="20" t="str">
        <x:v>1 августа 2025 г. - 31 июля 2026 г.</x:v>
      </x:c>
      <x:c r="N154" s="20" t="str">
        <x:v>Keyword Stats 2026-08-20 at 12_07_02.csv; Keyword Stats 2026-08-20 at 12_19_01.csv</x:v>
      </x:c>
    </x:row>
    <x:row r="155">
      <x:c r="A155" s="20" t="str">
        <x:v>семена доставка</x:v>
      </x:c>
      <x:c r="B155" s="20" t="n">
        <x:v>10</x:v>
      </x:c>
      <x:c r="C155" s="20" t="str">
        <x:v>G3_цена_купить_доставка</x:v>
      </x:c>
      <x:c r="D155" s="20" t="str">
        <x:v>commercial_support</x:v>
      </x:c>
      <x:c r="E155" s="20" t="str">
        <x:v>/catalog/</x:v>
      </x:c>
      <x:c r="F155" s="20" t="str">
        <x:v>USE_IN_PAGE_INFO</x:v>
      </x:c>
      <x:c r="G155" s="20" t="str">
        <x:v>Каталог семян BAS Agros</x:v>
      </x:c>
      <x:c r="H155" s="20" t="str">
        <x:v>Topvisor KZ: delivery-intent SERP = продавцы/каталоги; отдельная delivery trust-page не владеет SEO-кластером.</x:v>
      </x:c>
      <x:c r="I155" s="20" t="str">
        <x:v>Google Keyword Planner</x:v>
      </x:c>
      <x:c r="J155" s="20" t="str">
        <x:v>Казахстан</x:v>
      </x:c>
      <x:c r="K155" s="20" t="str">
        <x:v>Russian</x:v>
      </x:c>
      <x:c r="L155" s="20" t="str">
        <x:v>Google</x:v>
      </x:c>
      <x:c r="M155" s="20" t="str">
        <x:v>1 августа 2025 г. - 31 июля 2026 г.</x:v>
      </x:c>
      <x:c r="N155" s="20" t="str">
        <x:v>Keyword Stats 2026-08-20 at 12_20_34.csv</x:v>
      </x:c>
    </x:row>
    <x:row r="156">
      <x:c r="A156" s="20" t="str">
        <x:v>семена заказ интернет магазин</x:v>
      </x:c>
      <x:c r="B156" s="20" t="n">
        <x:v>10</x:v>
      </x:c>
      <x:c r="C156" s="20" t="str">
        <x:v>G3_цена_купить_доставка</x:v>
      </x:c>
      <x:c r="D156" s="20" t="str">
        <x:v>review</x:v>
      </x:c>
      <x:c r="E156" s="20"/>
      <x:c r="F156" s="20" t="str">
        <x:v>RESERVE_SERP</x:v>
      </x:c>
      <x:c r="G156" s="20"/>
      <x:c r="H156" s="20" t="str">
        <x:v>Неоднозначный Layer 2 запрос; сохранить для ручной SERP-проверки, не создавать URL автоматически.</x:v>
      </x:c>
      <x:c r="I156" s="20" t="str">
        <x:v>Google Keyword Planner</x:v>
      </x:c>
      <x:c r="J156" s="20" t="str">
        <x:v>Казахстан</x:v>
      </x:c>
      <x:c r="K156" s="20" t="str">
        <x:v>Russian</x:v>
      </x:c>
      <x:c r="L156" s="20" t="str">
        <x:v>Google</x:v>
      </x:c>
      <x:c r="M156" s="20" t="str">
        <x:v>1 августа 2025 г. - 31 июля 2026 г.</x:v>
      </x:c>
      <x:c r="N156" s="20" t="str">
        <x:v>Keyword Stats 2026-08-20 at 12_20_34.csv</x:v>
      </x:c>
    </x:row>
    <x:row r="157">
      <x:c r="A157" s="20" t="str">
        <x:v>семена заказ каталог</x:v>
      </x:c>
      <x:c r="B157" s="20" t="n">
        <x:v>10</x:v>
      </x:c>
      <x:c r="C157" s="20" t="str">
        <x:v>G3_цена_купить_доставка</x:v>
      </x:c>
      <x:c r="D157" s="20" t="str">
        <x:v>review</x:v>
      </x:c>
      <x:c r="E157" s="20"/>
      <x:c r="F157" s="20" t="str">
        <x:v>RESERVE_SERP</x:v>
      </x:c>
      <x:c r="G157" s="20"/>
      <x:c r="H157" s="20" t="str">
        <x:v>Неоднозначный Layer 2 запрос; сохранить для ручной SERP-проверки, не создавать URL автоматически.</x:v>
      </x:c>
      <x:c r="I157" s="20" t="str">
        <x:v>Google Keyword Planner</x:v>
      </x:c>
      <x:c r="J157" s="20" t="str">
        <x:v>Казахстан</x:v>
      </x:c>
      <x:c r="K157" s="20" t="str">
        <x:v>Russian</x:v>
      </x:c>
      <x:c r="L157" s="20" t="str">
        <x:v>Google</x:v>
      </x:c>
      <x:c r="M157" s="20" t="str">
        <x:v>1 августа 2025 г. - 31 июля 2026 г.</x:v>
      </x:c>
      <x:c r="N157" s="20" t="str">
        <x:v>Keyword Stats 2026-08-20 at 12_20_34.csv</x:v>
      </x:c>
    </x:row>
    <x:row r="158">
      <x:c r="A158" s="20" t="str">
        <x:v>семена заказ почтой</x:v>
      </x:c>
      <x:c r="B158" s="20" t="n">
        <x:v>10</x:v>
      </x:c>
      <x:c r="C158" s="20" t="str">
        <x:v>G3_цена_купить_доставка</x:v>
      </x:c>
      <x:c r="D158" s="20" t="str">
        <x:v>review</x:v>
      </x:c>
      <x:c r="E158" s="20"/>
      <x:c r="F158" s="20" t="str">
        <x:v>RESERVE_SERP</x:v>
      </x:c>
      <x:c r="G158" s="20"/>
      <x:c r="H158" s="20" t="str">
        <x:v>Неоднозначный Layer 2 запрос; сохранить для ручной SERP-проверки, не создавать URL автоматически.</x:v>
      </x:c>
      <x:c r="I158" s="20" t="str">
        <x:v>Google Keyword Planner</x:v>
      </x:c>
      <x:c r="J158" s="20" t="str">
        <x:v>Казахстан</x:v>
      </x:c>
      <x:c r="K158" s="20" t="str">
        <x:v>Russian</x:v>
      </x:c>
      <x:c r="L158" s="20" t="str">
        <x:v>Google</x:v>
      </x:c>
      <x:c r="M158" s="20" t="str">
        <x:v>1 августа 2025 г. - 31 июля 2026 г.</x:v>
      </x:c>
      <x:c r="N158" s="20" t="str">
        <x:v>Keyword Stats 2026-08-20 at 12_20_34.csv</x:v>
      </x:c>
    </x:row>
    <x:row r="159">
      <x:c r="A159" s="20" t="str">
        <x:v>семена заказать</x:v>
      </x:c>
      <x:c r="B159" s="20" t="n">
        <x:v>10</x:v>
      </x:c>
      <x:c r="C159" s="20" t="str">
        <x:v>G3_цена_купить_доставка</x:v>
      </x:c>
      <x:c r="D159" s="20" t="str">
        <x:v>review</x:v>
      </x:c>
      <x:c r="E159" s="20"/>
      <x:c r="F159" s="20" t="str">
        <x:v>RESERVE_SERP</x:v>
      </x:c>
      <x:c r="G159" s="20"/>
      <x:c r="H159" s="20" t="str">
        <x:v>Неоднозначный Layer 2 запрос; сохранить для ручной SERP-проверки, не создавать URL автоматически.</x:v>
      </x:c>
      <x:c r="I159" s="20" t="str">
        <x:v>Google Keyword Planner</x:v>
      </x:c>
      <x:c r="J159" s="20" t="str">
        <x:v>Казахстан</x:v>
      </x:c>
      <x:c r="K159" s="20" t="str">
        <x:v>Russian</x:v>
      </x:c>
      <x:c r="L159" s="20" t="str">
        <x:v>Google</x:v>
      </x:c>
      <x:c r="M159" s="20" t="str">
        <x:v>1 августа 2025 г. - 31 июля 2026 г.</x:v>
      </x:c>
      <x:c r="N159" s="20" t="str">
        <x:v>Keyword Stats 2026-08-20 at 12_20_34.csv</x:v>
      </x:c>
    </x:row>
    <x:row r="160">
      <x:c r="A160" s="20" t="str">
        <x:v>семена кормовых культур</x:v>
      </x:c>
      <x:c r="B160" s="20" t="n">
        <x:v>10</x:v>
      </x:c>
      <x:c r="C160" s="20" t="str">
        <x:v>G1_общий_ассортимент</x:v>
      </x:c>
      <x:c r="D160" s="20" t="str">
        <x:v>commercial</x:v>
      </x:c>
      <x:c r="E160" s="20" t="str">
        <x:v>/catalog/</x:v>
      </x:c>
      <x:c r="F160" s="20" t="str">
        <x:v>USE</x:v>
      </x:c>
      <x:c r="G160" s="20" t="str">
        <x:v>Каталог семян BAS Agros</x:v>
      </x:c>
      <x:c r="H160" s="20" t="str">
        <x:v>Общий ассортимент/B2B интент → каталог.</x:v>
      </x:c>
      <x:c r="I160" s="20" t="str">
        <x:v>Google Keyword Planner</x:v>
      </x:c>
      <x:c r="J160" s="20" t="str">
        <x:v>Казахстан</x:v>
      </x:c>
      <x:c r="K160" s="20" t="str">
        <x:v>Russian</x:v>
      </x:c>
      <x:c r="L160" s="20" t="str">
        <x:v>Google</x:v>
      </x:c>
      <x:c r="M160" s="20" t="str">
        <x:v>1 августа 2025 г. - 31 июля 2026 г.</x:v>
      </x:c>
      <x:c r="N160" s="20" t="str">
        <x:v>Keyword Stats 2026-08-20 at 12_07_02.csv</x:v>
      </x:c>
    </x:row>
    <x:row r="161">
      <x:c r="A161" s="20" t="str">
        <x:v>семена кормовых растений</x:v>
      </x:c>
      <x:c r="B161" s="20" t="n">
        <x:v>10</x:v>
      </x:c>
      <x:c r="C161" s="20" t="str">
        <x:v>G1_общий_ассортимент</x:v>
      </x:c>
      <x:c r="D161" s="20" t="str">
        <x:v>review</x:v>
      </x:c>
      <x:c r="E161" s="20"/>
      <x:c r="F161" s="20" t="str">
        <x:v>RESERVE_SERP</x:v>
      </x:c>
      <x:c r="G161" s="20"/>
      <x:c r="H161" s="20" t="str">
        <x:v>Неоднозначный Layer 2 запрос; сохранить для ручной SERP-проверки, не создавать URL автоматически.</x:v>
      </x:c>
      <x:c r="I161" s="20" t="str">
        <x:v>Google Keyword Planner</x:v>
      </x:c>
      <x:c r="J161" s="20" t="str">
        <x:v>Казахстан</x:v>
      </x:c>
      <x:c r="K161" s="20" t="str">
        <x:v>Russian</x:v>
      </x:c>
      <x:c r="L161" s="20" t="str">
        <x:v>Google</x:v>
      </x:c>
      <x:c r="M161" s="20" t="str">
        <x:v>1 августа 2025 г. - 31 июля 2026 г.</x:v>
      </x:c>
      <x:c r="N161" s="20" t="str">
        <x:v>Keyword Stats 2026-08-20 at 12_07_02.csv</x:v>
      </x:c>
    </x:row>
    <x:row r="162">
      <x:c r="A162" s="20" t="str">
        <x:v>семена кормовых трав</x:v>
      </x:c>
      <x:c r="B162" s="20" t="n">
        <x:v>10</x:v>
      </x:c>
      <x:c r="C162" s="20" t="str">
        <x:v>G1_общий_ассортимент; G3_цена_купить_доставка</x:v>
      </x:c>
      <x:c r="D162" s="20" t="str">
        <x:v>commercial</x:v>
      </x:c>
      <x:c r="E162" s="20" t="str">
        <x:v>/catalog/</x:v>
      </x:c>
      <x:c r="F162" s="20" t="str">
        <x:v>USE</x:v>
      </x:c>
      <x:c r="G162" s="20" t="str">
        <x:v>Каталог семян BAS Agros</x:v>
      </x:c>
      <x:c r="H162" s="20" t="str">
        <x:v>Общий ассортимент/B2B интент → каталог.</x:v>
      </x:c>
      <x:c r="I162" s="20" t="str">
        <x:v>Google Keyword Planner</x:v>
      </x:c>
      <x:c r="J162" s="20" t="str">
        <x:v>Казахстан</x:v>
      </x:c>
      <x:c r="K162" s="20" t="str">
        <x:v>Russian</x:v>
      </x:c>
      <x:c r="L162" s="20" t="str">
        <x:v>Google</x:v>
      </x:c>
      <x:c r="M162" s="20" t="str">
        <x:v>1 августа 2025 г. - 31 июля 2026 г.</x:v>
      </x:c>
      <x:c r="N162" s="20" t="str">
        <x:v>Keyword Stats 2026-08-20 at 12_07_02.csv; Keyword Stats 2026-08-20 at 12_08_01.csv; Keyword Stats 2026-08-20 at 12_19_01.csv</x:v>
      </x:c>
    </x:row>
    <x:row r="163">
      <x:c r="A163" s="20" t="str">
        <x:v>семена кормовых трав купить</x:v>
      </x:c>
      <x:c r="B163" s="20" t="n">
        <x:v>10</x:v>
      </x:c>
      <x:c r="C163" s="20" t="str">
        <x:v>G1_общий_ассортимент; G3_цена_купить_доставка</x:v>
      </x:c>
      <x:c r="D163" s="20" t="str">
        <x:v>commercial</x:v>
      </x:c>
      <x:c r="E163" s="20" t="str">
        <x:v>/catalog/</x:v>
      </x:c>
      <x:c r="F163" s="20" t="str">
        <x:v>USE</x:v>
      </x:c>
      <x:c r="G163" s="20" t="str">
        <x:v>Каталог семян BAS Agros</x:v>
      </x:c>
      <x:c r="H163" s="20" t="str">
        <x:v>Общий ассортимент/B2B интент → каталог.</x:v>
      </x:c>
      <x:c r="I163" s="20" t="str">
        <x:v>Google Keyword Planner</x:v>
      </x:c>
      <x:c r="J163" s="20" t="str">
        <x:v>Казахстан</x:v>
      </x:c>
      <x:c r="K163" s="20" t="str">
        <x:v>Russian</x:v>
      </x:c>
      <x:c r="L163" s="20" t="str">
        <x:v>Google</x:v>
      </x:c>
      <x:c r="M163" s="20" t="str">
        <x:v>1 августа 2025 г. - 31 июля 2026 г.</x:v>
      </x:c>
      <x:c r="N163" s="20" t="str">
        <x:v>Keyword Stats 2026-08-20 at 12_07_02.csv; Keyword Stats 2026-08-20 at 12_19_01.csv; Keyword Stats 2026-08-20 at 12_20_34.csv</x:v>
      </x:c>
    </x:row>
    <x:row r="164">
      <x:c r="A164" s="20" t="str">
        <x:v>семена луговых трав</x:v>
      </x:c>
      <x:c r="B164" s="20" t="n">
        <x:v>10</x:v>
      </x:c>
      <x:c r="C164" s="20" t="str">
        <x:v>G1_общий_ассортимент; G3_цена_купить_доставка</x:v>
      </x:c>
      <x:c r="D164" s="20" t="str">
        <x:v>commercial</x:v>
      </x:c>
      <x:c r="E164" s="20" t="str">
        <x:v>/catalog/mnogoletnie-kormovye-travy/</x:v>
      </x:c>
      <x:c r="F164" s="20" t="str">
        <x:v>USE_IN_PAGE_INFO</x:v>
      </x:c>
      <x:c r="G164" s="20" t="str">
        <x:v>Семена: многолетние кормовые травы</x:v>
      </x:c>
      <x:c r="H164" s="20" t="str">
        <x:v>Луговые травы раскрываются внутри многолетних кормовых трав; отдельный URL не создаётся.</x:v>
      </x:c>
      <x:c r="I164" s="20" t="str">
        <x:v>Google Keyword Planner</x:v>
      </x:c>
      <x:c r="J164" s="20" t="str">
        <x:v>Казахстан</x:v>
      </x:c>
      <x:c r="K164" s="20" t="str">
        <x:v>Russian</x:v>
      </x:c>
      <x:c r="L164" s="20" t="str">
        <x:v>Google</x:v>
      </x:c>
      <x:c r="M164" s="20" t="str">
        <x:v>1 августа 2025 г. - 31 июля 2026 г.</x:v>
      </x:c>
      <x:c r="N164" s="20" t="str">
        <x:v>Keyword Stats 2026-08-20 at 12_07_02.csv; Keyword Stats 2026-08-20 at 12_19_01.csv</x:v>
      </x:c>
    </x:row>
    <x:row r="165">
      <x:c r="A165" s="20" t="str">
        <x:v>семена луговых трав купить</x:v>
      </x:c>
      <x:c r="B165" s="20" t="n">
        <x:v>10</x:v>
      </x:c>
      <x:c r="C165" s="20" t="str">
        <x:v>G1_общий_ассортимент; G3_цена_купить_доставка</x:v>
      </x:c>
      <x:c r="D165" s="20" t="str">
        <x:v>commercial</x:v>
      </x:c>
      <x:c r="E165" s="20" t="str">
        <x:v>/catalog/mnogoletnie-kormovye-travy/</x:v>
      </x:c>
      <x:c r="F165" s="20" t="str">
        <x:v>USE_IN_PAGE_INFO</x:v>
      </x:c>
      <x:c r="G165" s="20" t="str">
        <x:v>Семена: многолетние кормовые травы</x:v>
      </x:c>
      <x:c r="H165" s="20" t="str">
        <x:v>Луговые травы раскрываются внутри многолетних кормовых трав; отдельный URL не создаётся.</x:v>
      </x:c>
      <x:c r="I165" s="20" t="str">
        <x:v>Google Keyword Planner</x:v>
      </x:c>
      <x:c r="J165" s="20" t="str">
        <x:v>Казахстан</x:v>
      </x:c>
      <x:c r="K165" s="20" t="str">
        <x:v>Russian</x:v>
      </x:c>
      <x:c r="L165" s="20" t="str">
        <x:v>Google</x:v>
      </x:c>
      <x:c r="M165" s="20" t="str">
        <x:v>1 августа 2025 г. - 31 июля 2026 г.</x:v>
      </x:c>
      <x:c r="N165" s="20" t="str">
        <x:v>Keyword Stats 2026-08-20 at 12_07_02.csv; Keyword Stats 2026-08-20 at 12_19_01.csv; Keyword Stats 2026-08-20 at 12_20_34.csv</x:v>
      </x:c>
    </x:row>
    <x:row r="166">
      <x:c r="A166" s="20" t="str">
        <x:v>семена луговых цветов купить</x:v>
      </x:c>
      <x:c r="B166" s="20" t="n">
        <x:v>10</x:v>
      </x:c>
      <x:c r="C166" s="20" t="str">
        <x:v>G1_общий_ассортимент; G3_цена_купить_доставка</x:v>
      </x:c>
      <x:c r="D166" s="20" t="str">
        <x:v>non_target</x:v>
      </x:c>
      <x:c r="E166" s="20"/>
      <x:c r="F166" s="20" t="str">
        <x:v>EXCLUDE</x:v>
      </x:c>
      <x:c r="G166" s="20"/>
      <x:c r="H166" s="20" t="str">
        <x:v>Нецелевой/B2C запрос вне ассортимента или бизнес-модели BAS Agros.</x:v>
      </x:c>
      <x:c r="I166" s="20" t="str">
        <x:v>Google Keyword Planner</x:v>
      </x:c>
      <x:c r="J166" s="20" t="str">
        <x:v>Казахстан</x:v>
      </x:c>
      <x:c r="K166" s="20" t="str">
        <x:v>Russian</x:v>
      </x:c>
      <x:c r="L166" s="20" t="str">
        <x:v>Google</x:v>
      </x:c>
      <x:c r="M166" s="20" t="str">
        <x:v>1 августа 2025 г. - 31 июля 2026 г.</x:v>
      </x:c>
      <x:c r="N166" s="20" t="str">
        <x:v>Keyword Stats 2026-08-20 at 12_07_02.csv; Keyword Stats 2026-08-20 at 12_19_01.csv</x:v>
      </x:c>
    </x:row>
    <x:row r="167">
      <x:c r="A167" s="20" t="str">
        <x:v>семена люцерны казахстан</x:v>
      </x:c>
      <x:c r="B167" s="20" t="n">
        <x:v>10</x:v>
      </x:c>
      <x:c r="C167" s="20" t="str">
        <x:v>G6_geo_Kazakhstan</x:v>
      </x:c>
      <x:c r="D167" s="20" t="str">
        <x:v>commercial</x:v>
      </x:c>
      <x:c r="E167" s="20" t="str">
        <x:v>/catalog/mnogoletnie-kormovye-travy/lyutserna/</x:v>
      </x:c>
      <x:c r="F167" s="20" t="str">
        <x:v>USE</x:v>
      </x:c>
      <x:c r="G167" s="20" t="str">
        <x:v>Семена Люцерна</x:v>
      </x:c>
      <x:c r="H167" s="20" t="str">
        <x:v>Конкретный товарный запрос закреплён за единственным canonical product/category URL.</x:v>
      </x:c>
      <x:c r="I167" s="20" t="str">
        <x:v>Google Keyword Planner</x:v>
      </x:c>
      <x:c r="J167" s="20" t="str">
        <x:v>Казахстан</x:v>
      </x:c>
      <x:c r="K167" s="20" t="str">
        <x:v>Russian</x:v>
      </x:c>
      <x:c r="L167" s="20" t="str">
        <x:v>Google</x:v>
      </x:c>
      <x:c r="M167" s="20" t="str">
        <x:v>1 августа 2025 г. - 31 июля 2026 г.</x:v>
      </x:c>
      <x:c r="N167" s="20" t="str">
        <x:v>Keyword Stats 2026-08-20 at 12_53_05.csv</x:v>
      </x:c>
    </x:row>
    <x:row r="168">
      <x:c r="A168" s="20" t="str">
        <x:v>семена медоносных растений</x:v>
      </x:c>
      <x:c r="B168" s="20" t="n">
        <x:v>10</x:v>
      </x:c>
      <x:c r="C168" s="20" t="str">
        <x:v>G5_сидераты_медоносы_рекультивация</x:v>
      </x:c>
      <x:c r="D168" s="20" t="str">
        <x:v>solution</x:v>
      </x:c>
      <x:c r="E168" s="20" t="str">
        <x:v>/catalog/medonosy/</x:v>
      </x:c>
      <x:c r="F168" s="20" t="str">
        <x:v>USE</x:v>
      </x:c>
      <x:c r="G168" s="20" t="str">
        <x:v>Семена медоносов</x:v>
      </x:c>
      <x:c r="H168" s="20" t="str">
        <x:v>Медоносный интент → confirmed-only solution page.</x:v>
      </x:c>
      <x:c r="I168" s="20" t="str">
        <x:v>Google Keyword Planner</x:v>
      </x:c>
      <x:c r="J168" s="20" t="str">
        <x:v>Казахстан</x:v>
      </x:c>
      <x:c r="K168" s="20" t="str">
        <x:v>Russian</x:v>
      </x:c>
      <x:c r="L168" s="20" t="str">
        <x:v>Google</x:v>
      </x:c>
      <x:c r="M168" s="20" t="str">
        <x:v>1 августа 2025 г. - 31 июля 2026 г.</x:v>
      </x:c>
      <x:c r="N168" s="20" t="str">
        <x:v>Keyword Stats 2026-08-20 at 12_40_47.csv</x:v>
      </x:c>
    </x:row>
    <x:row r="169">
      <x:c r="A169" s="20" t="str">
        <x:v>семена медоносных трав</x:v>
      </x:c>
      <x:c r="B169" s="20" t="n">
        <x:v>10</x:v>
      </x:c>
      <x:c r="C169" s="20" t="str">
        <x:v>G5_сидераты_медоносы_рекультивация</x:v>
      </x:c>
      <x:c r="D169" s="20" t="str">
        <x:v>solution</x:v>
      </x:c>
      <x:c r="E169" s="20" t="str">
        <x:v>/catalog/medonosy/</x:v>
      </x:c>
      <x:c r="F169" s="20" t="str">
        <x:v>USE</x:v>
      </x:c>
      <x:c r="G169" s="20" t="str">
        <x:v>Семена медоносов</x:v>
      </x:c>
      <x:c r="H169" s="20" t="str">
        <x:v>Медоносный интент → confirmed-only solution page.</x:v>
      </x:c>
      <x:c r="I169" s="20" t="str">
        <x:v>Google Keyword Planner</x:v>
      </x:c>
      <x:c r="J169" s="20" t="str">
        <x:v>Казахстан</x:v>
      </x:c>
      <x:c r="K169" s="20" t="str">
        <x:v>Russian</x:v>
      </x:c>
      <x:c r="L169" s="20" t="str">
        <x:v>Google</x:v>
      </x:c>
      <x:c r="M169" s="20" t="str">
        <x:v>1 августа 2025 г. - 31 июля 2026 г.</x:v>
      </x:c>
      <x:c r="N169" s="20" t="str">
        <x:v>Keyword Stats 2026-08-20 at 12_40_47.csv</x:v>
      </x:c>
    </x:row>
    <x:row r="170">
      <x:c r="A170" s="20" t="str">
        <x:v>семена медоносов</x:v>
      </x:c>
      <x:c r="B170" s="20" t="n">
        <x:v>10</x:v>
      </x:c>
      <x:c r="C170" s="20" t="str">
        <x:v>G5_сидераты_медоносы_рекультивация</x:v>
      </x:c>
      <x:c r="D170" s="20" t="str">
        <x:v>solution</x:v>
      </x:c>
      <x:c r="E170" s="20" t="str">
        <x:v>/catalog/medonosy/</x:v>
      </x:c>
      <x:c r="F170" s="20" t="str">
        <x:v>USE</x:v>
      </x:c>
      <x:c r="G170" s="20" t="str">
        <x:v>Семена медоносов</x:v>
      </x:c>
      <x:c r="H170" s="20" t="str">
        <x:v>Медоносный интент → confirmed-only solution page.</x:v>
      </x:c>
      <x:c r="I170" s="20" t="str">
        <x:v>Google Keyword Planner</x:v>
      </x:c>
      <x:c r="J170" s="20" t="str">
        <x:v>Казахстан</x:v>
      </x:c>
      <x:c r="K170" s="20" t="str">
        <x:v>Russian</x:v>
      </x:c>
      <x:c r="L170" s="20" t="str">
        <x:v>Google</x:v>
      </x:c>
      <x:c r="M170" s="20" t="str">
        <x:v>1 августа 2025 г. - 31 июля 2026 г.</x:v>
      </x:c>
      <x:c r="N170" s="20" t="str">
        <x:v>Keyword Stats 2026-08-20 at 12_40_47.csv</x:v>
      </x:c>
    </x:row>
    <x:row r="171">
      <x:c r="A171" s="20" t="str">
        <x:v>семена медоносов купить</x:v>
      </x:c>
      <x:c r="B171" s="20" t="n">
        <x:v>10</x:v>
      </x:c>
      <x:c r="C171" s="20" t="str">
        <x:v>G5_сидераты_медоносы_рекультивация</x:v>
      </x:c>
      <x:c r="D171" s="20" t="str">
        <x:v>solution</x:v>
      </x:c>
      <x:c r="E171" s="20" t="str">
        <x:v>/catalog/medonosy/</x:v>
      </x:c>
      <x:c r="F171" s="20" t="str">
        <x:v>USE</x:v>
      </x:c>
      <x:c r="G171" s="20" t="str">
        <x:v>Семена медоносов</x:v>
      </x:c>
      <x:c r="H171" s="20" t="str">
        <x:v>Медоносный интент → confirmed-only solution page.</x:v>
      </x:c>
      <x:c r="I171" s="20" t="str">
        <x:v>Google Keyword Planner</x:v>
      </x:c>
      <x:c r="J171" s="20" t="str">
        <x:v>Казахстан</x:v>
      </x:c>
      <x:c r="K171" s="20" t="str">
        <x:v>Russian</x:v>
      </x:c>
      <x:c r="L171" s="20" t="str">
        <x:v>Google</x:v>
      </x:c>
      <x:c r="M171" s="20" t="str">
        <x:v>1 августа 2025 г. - 31 июля 2026 г.</x:v>
      </x:c>
      <x:c r="N171" s="20" t="str">
        <x:v>Keyword Stats 2026-08-20 at 12_40_47.csv</x:v>
      </x:c>
    </x:row>
    <x:row r="172">
      <x:c r="A172" s="20" t="str">
        <x:v>семена многолетней травы</x:v>
      </x:c>
      <x:c r="B172" s="20" t="n">
        <x:v>10</x:v>
      </x:c>
      <x:c r="C172" s="20" t="str">
        <x:v>G1_общий_ассортимент</x:v>
      </x:c>
      <x:c r="D172" s="20" t="str">
        <x:v>commercial</x:v>
      </x:c>
      <x:c r="E172" s="20" t="str">
        <x:v>/catalog/mnogoletnie-kormovye-travy/</x:v>
      </x:c>
      <x:c r="F172" s="20" t="str">
        <x:v>USE</x:v>
      </x:c>
      <x:c r="G172" s="20" t="str">
        <x:v>Семена: многолетние кормовые травы</x:v>
      </x:c>
      <x:c r="H172" s="20" t="str">
        <x:v>Категорийный запрос многолетних трав.</x:v>
      </x:c>
      <x:c r="I172" s="20" t="str">
        <x:v>Google Keyword Planner</x:v>
      </x:c>
      <x:c r="J172" s="20" t="str">
        <x:v>Казахстан</x:v>
      </x:c>
      <x:c r="K172" s="20" t="str">
        <x:v>Russian</x:v>
      </x:c>
      <x:c r="L172" s="20" t="str">
        <x:v>Google</x:v>
      </x:c>
      <x:c r="M172" s="20" t="str">
        <x:v>1 августа 2025 г. - 31 июля 2026 г.</x:v>
      </x:c>
      <x:c r="N172" s="20" t="str">
        <x:v>Keyword Stats 2026-08-20 at 12_07_02.csv</x:v>
      </x:c>
    </x:row>
    <x:row r="173">
      <x:c r="A173" s="20" t="str">
        <x:v>семена многолетних трав для сена</x:v>
      </x:c>
      <x:c r="B173" s="20" t="n">
        <x:v>10</x:v>
      </x:c>
      <x:c r="C173" s="20" t="str">
        <x:v>G1_общий_ассортимент; G3_цена_купить_доставка</x:v>
      </x:c>
      <x:c r="D173" s="20" t="str">
        <x:v>solution</x:v>
      </x:c>
      <x:c r="E173" s="20" t="str">
        <x:v>/catalog/dlya-senokosa/</x:v>
      </x:c>
      <x:c r="F173" s="20" t="str">
        <x:v>USE</x:v>
      </x:c>
      <x:c r="G173" s="20" t="str">
        <x:v>Семена трав для сенокоса</x:v>
      </x:c>
      <x:c r="H173" s="20" t="str">
        <x:v>Общий запрос по задаче сенокоса → confirmed-only solution page.</x:v>
      </x:c>
      <x:c r="I173" s="20" t="str">
        <x:v>Google Keyword Planner</x:v>
      </x:c>
      <x:c r="J173" s="20" t="str">
        <x:v>Казахстан</x:v>
      </x:c>
      <x:c r="K173" s="20" t="str">
        <x:v>Russian</x:v>
      </x:c>
      <x:c r="L173" s="20" t="str">
        <x:v>Google</x:v>
      </x:c>
      <x:c r="M173" s="20" t="str">
        <x:v>1 августа 2025 г. - 31 июля 2026 г.</x:v>
      </x:c>
      <x:c r="N173" s="20" t="str">
        <x:v>Keyword Stats 2026-08-20 at 12_07_02.csv; Keyword Stats 2026-08-20 at 12_19_01.csv</x:v>
      </x:c>
    </x:row>
    <x:row r="174">
      <x:c r="A174" s="20" t="str">
        <x:v>семена многолетних трав для сенокоса</x:v>
      </x:c>
      <x:c r="B174" s="20" t="n">
        <x:v>10</x:v>
      </x:c>
      <x:c r="C174" s="20" t="str">
        <x:v>G4_назначение_сенокос_пастбище</x:v>
      </x:c>
      <x:c r="D174" s="20" t="str">
        <x:v>solution</x:v>
      </x:c>
      <x:c r="E174" s="20" t="str">
        <x:v>/catalog/dlya-senokosa/</x:v>
      </x:c>
      <x:c r="F174" s="20" t="str">
        <x:v>USE</x:v>
      </x:c>
      <x:c r="G174" s="20" t="str">
        <x:v>Семена трав для сенокоса</x:v>
      </x:c>
      <x:c r="H174" s="20" t="str">
        <x:v>Общий запрос по задаче сенокоса → confirmed-only solution page.</x:v>
      </x:c>
      <x:c r="I174" s="20" t="str">
        <x:v>Google Keyword Planner</x:v>
      </x:c>
      <x:c r="J174" s="20" t="str">
        <x:v>Казахстан</x:v>
      </x:c>
      <x:c r="K174" s="20" t="str">
        <x:v>Russian</x:v>
      </x:c>
      <x:c r="L174" s="20" t="str">
        <x:v>Google</x:v>
      </x:c>
      <x:c r="M174" s="20" t="str">
        <x:v>1 августа 2025 г. - 31 июля 2026 г.</x:v>
      </x:c>
      <x:c r="N174" s="20" t="str">
        <x:v>Keyword Stats 2026-08-20 at 12_31_44.csv</x:v>
      </x:c>
    </x:row>
    <x:row r="175">
      <x:c r="A175" s="20" t="str">
        <x:v>семена многолетних трав для сенокоса купить</x:v>
      </x:c>
      <x:c r="B175" s="20" t="n">
        <x:v>10</x:v>
      </x:c>
      <x:c r="C175" s="20" t="str">
        <x:v>G4_назначение_сенокос_пастбище</x:v>
      </x:c>
      <x:c r="D175" s="20" t="str">
        <x:v>solution</x:v>
      </x:c>
      <x:c r="E175" s="20" t="str">
        <x:v>/catalog/dlya-senokosa/</x:v>
      </x:c>
      <x:c r="F175" s="20" t="str">
        <x:v>USE</x:v>
      </x:c>
      <x:c r="G175" s="20" t="str">
        <x:v>Семена трав для сенокоса</x:v>
      </x:c>
      <x:c r="H175" s="20" t="str">
        <x:v>Общий запрос по задаче сенокоса → confirmed-only solution page.</x:v>
      </x:c>
      <x:c r="I175" s="20" t="str">
        <x:v>Google Keyword Planner</x:v>
      </x:c>
      <x:c r="J175" s="20" t="str">
        <x:v>Казахстан</x:v>
      </x:c>
      <x:c r="K175" s="20" t="str">
        <x:v>Russian</x:v>
      </x:c>
      <x:c r="L175" s="20" t="str">
        <x:v>Google</x:v>
      </x:c>
      <x:c r="M175" s="20" t="str">
        <x:v>1 августа 2025 г. - 31 июля 2026 г.</x:v>
      </x:c>
      <x:c r="N175" s="20" t="str">
        <x:v>Keyword Stats 2026-08-20 at 12_31_44.csv</x:v>
      </x:c>
    </x:row>
    <x:row r="176">
      <x:c r="A176" s="20" t="str">
        <x:v>семена многолетних трав купить</x:v>
      </x:c>
      <x:c r="B176" s="20" t="n">
        <x:v>10</x:v>
      </x:c>
      <x:c r="C176" s="20" t="str">
        <x:v>G1_общий_ассортимент; G3_цена_купить_доставка</x:v>
      </x:c>
      <x:c r="D176" s="20" t="str">
        <x:v>commercial</x:v>
      </x:c>
      <x:c r="E176" s="20" t="str">
        <x:v>/catalog/mnogoletnie-kormovye-travy/</x:v>
      </x:c>
      <x:c r="F176" s="20" t="str">
        <x:v>USE</x:v>
      </x:c>
      <x:c r="G176" s="20" t="str">
        <x:v>Семена: многолетние кормовые травы</x:v>
      </x:c>
      <x:c r="H176" s="20" t="str">
        <x:v>Категорийный запрос многолетних трав.</x:v>
      </x:c>
      <x:c r="I176" s="20" t="str">
        <x:v>Google Keyword Planner</x:v>
      </x:c>
      <x:c r="J176" s="20" t="str">
        <x:v>Казахстан</x:v>
      </x:c>
      <x:c r="K176" s="20" t="str">
        <x:v>Russian</x:v>
      </x:c>
      <x:c r="L176" s="20" t="str">
        <x:v>Google</x:v>
      </x:c>
      <x:c r="M176" s="20" t="str">
        <x:v>1 августа 2025 г. - 31 июля 2026 г.</x:v>
      </x:c>
      <x:c r="N176" s="20" t="str">
        <x:v>Keyword Stats 2026-08-20 at 12_07_02.csv; Keyword Stats 2026-08-20 at 12_08_01.csv; Keyword Stats 2026-08-20 at 12_19_01.csv</x:v>
      </x:c>
    </x:row>
    <x:row r="177">
      <x:c r="A177" s="20" t="str">
        <x:v>семена многолетних трав цена</x:v>
      </x:c>
      <x:c r="B177" s="20" t="n">
        <x:v>10</x:v>
      </x:c>
      <x:c r="C177" s="20" t="str">
        <x:v>G1_общий_ассортимент; G3_цена_купить_доставка</x:v>
      </x:c>
      <x:c r="D177" s="20" t="str">
        <x:v>commercial</x:v>
      </x:c>
      <x:c r="E177" s="20" t="str">
        <x:v>/catalog/mnogoletnie-kormovye-travy/</x:v>
      </x:c>
      <x:c r="F177" s="20" t="str">
        <x:v>USE</x:v>
      </x:c>
      <x:c r="G177" s="20" t="str">
        <x:v>Семена: многолетние кормовые травы</x:v>
      </x:c>
      <x:c r="H177" s="20" t="str">
        <x:v>Категорийный запрос многолетних трав.</x:v>
      </x:c>
      <x:c r="I177" s="20" t="str">
        <x:v>Google Keyword Planner</x:v>
      </x:c>
      <x:c r="J177" s="20" t="str">
        <x:v>Казахстан</x:v>
      </x:c>
      <x:c r="K177" s="20" t="str">
        <x:v>Russian</x:v>
      </x:c>
      <x:c r="L177" s="20" t="str">
        <x:v>Google</x:v>
      </x:c>
      <x:c r="M177" s="20" t="str">
        <x:v>1 августа 2025 г. - 31 июля 2026 г.</x:v>
      </x:c>
      <x:c r="N177" s="20" t="str">
        <x:v>Keyword Stats 2026-08-20 at 12_07_02.csv; Keyword Stats 2026-08-20 at 12_08_01.csv; Keyword Stats 2026-08-20 at 12_19_01.csv; Keyword Stats 2026-08-20 at 12_20_34.csv</x:v>
      </x:c>
    </x:row>
    <x:row r="178">
      <x:c r="A178" s="20" t="str">
        <x:v>семена на газон</x:v>
      </x:c>
      <x:c r="B178" s="20" t="n">
        <x:v>10</x:v>
      </x:c>
      <x:c r="C178" s="20" t="str">
        <x:v>G3_цена_купить_доставка</x:v>
      </x:c>
      <x:c r="D178" s="20" t="str">
        <x:v>commercial</x:v>
      </x:c>
      <x:c r="E178" s="20" t="str">
        <x:v>/catalog/travosmesi/gazonnaya/</x:v>
      </x:c>
      <x:c r="F178" s="20" t="str">
        <x:v>USE</x:v>
      </x:c>
      <x:c r="G178" s="20" t="str">
        <x:v>Семена Газонная травосмесь</x:v>
      </x:c>
      <x:c r="H178" s="20" t="str">
        <x:v>Конкретный товарный запрос закреплён за единственным canonical product/category URL.</x:v>
      </x:c>
      <x:c r="I178" s="20" t="str">
        <x:v>Google Keyword Planner</x:v>
      </x:c>
      <x:c r="J178" s="20" t="str">
        <x:v>Казахстан</x:v>
      </x:c>
      <x:c r="K178" s="20" t="str">
        <x:v>Russian</x:v>
      </x:c>
      <x:c r="L178" s="20" t="str">
        <x:v>Google</x:v>
      </x:c>
      <x:c r="M178" s="20" t="str">
        <x:v>1 августа 2025 г. - 31 июля 2026 г.</x:v>
      </x:c>
      <x:c r="N178" s="20" t="str">
        <x:v>Keyword Stats 2026-08-20 at 12_19_01.csv; Keyword Stats 2026-08-20 at 12_20_34.csv</x:v>
      </x:c>
    </x:row>
    <x:row r="179">
      <x:c r="A179" s="20" t="str">
        <x:v>семена на заказ</x:v>
      </x:c>
      <x:c r="B179" s="20" t="n">
        <x:v>10</x:v>
      </x:c>
      <x:c r="C179" s="20" t="str">
        <x:v>G3_цена_купить_доставка</x:v>
      </x:c>
      <x:c r="D179" s="20" t="str">
        <x:v>review</x:v>
      </x:c>
      <x:c r="E179" s="20"/>
      <x:c r="F179" s="20" t="str">
        <x:v>RESERVE_SERP</x:v>
      </x:c>
      <x:c r="G179" s="20"/>
      <x:c r="H179" s="20" t="str">
        <x:v>Неоднозначный Layer 2 запрос; сохранить для ручной SERP-проверки, не создавать URL автоматически.</x:v>
      </x:c>
      <x:c r="I179" s="20" t="str">
        <x:v>Google Keyword Planner</x:v>
      </x:c>
      <x:c r="J179" s="20" t="str">
        <x:v>Казахстан</x:v>
      </x:c>
      <x:c r="K179" s="20" t="str">
        <x:v>Russian</x:v>
      </x:c>
      <x:c r="L179" s="20" t="str">
        <x:v>Google</x:v>
      </x:c>
      <x:c r="M179" s="20" t="str">
        <x:v>1 августа 2025 г. - 31 июля 2026 г.</x:v>
      </x:c>
      <x:c r="N179" s="20" t="str">
        <x:v>Keyword Stats 2026-08-20 at 12_20_34.csv</x:v>
      </x:c>
    </x:row>
    <x:row r="180">
      <x:c r="A180" s="20" t="str">
        <x:v>семена овощей оптом</x:v>
      </x:c>
      <x:c r="B180" s="20" t="n">
        <x:v>10</x:v>
      </x:c>
      <x:c r="C180" s="20" t="str">
        <x:v>G2_B2B_опт_поставщик</x:v>
      </x:c>
      <x:c r="D180" s="20" t="str">
        <x:v>non_target</x:v>
      </x:c>
      <x:c r="E180" s="20"/>
      <x:c r="F180" s="20" t="str">
        <x:v>EXCLUDE</x:v>
      </x:c>
      <x:c r="G180" s="20"/>
      <x:c r="H180" s="20" t="str">
        <x:v>Нецелевой ассортимент: овощные семена не входят в утверждённый каталог BAS Agros.</x:v>
      </x:c>
      <x:c r="I180" s="20" t="str">
        <x:v>Google Keyword Planner</x:v>
      </x:c>
      <x:c r="J180" s="20" t="str">
        <x:v>Казахстан</x:v>
      </x:c>
      <x:c r="K180" s="20" t="str">
        <x:v>Russian</x:v>
      </x:c>
      <x:c r="L180" s="20" t="str">
        <x:v>Google</x:v>
      </x:c>
      <x:c r="M180" s="20" t="str">
        <x:v>1 августа 2025 г. - 31 июля 2026 г.</x:v>
      </x:c>
      <x:c r="N180" s="20" t="str">
        <x:v>Keyword Stats 2026-08-20 at 12_14_16.csv</x:v>
      </x:c>
    </x:row>
    <x:row r="181">
      <x:c r="A181" s="20" t="str">
        <x:v>семена однолетних трав</x:v>
      </x:c>
      <x:c r="B181" s="20" t="n">
        <x:v>10</x:v>
      </x:c>
      <x:c r="C181" s="20" t="str">
        <x:v>G1_общий_ассортимент</x:v>
      </x:c>
      <x:c r="D181" s="20" t="str">
        <x:v>commercial</x:v>
      </x:c>
      <x:c r="E181" s="20" t="str">
        <x:v>/catalog/odnoletnie-kormovye-travy/</x:v>
      </x:c>
      <x:c r="F181" s="20" t="str">
        <x:v>USE</x:v>
      </x:c>
      <x:c r="G181" s="20" t="str">
        <x:v>Семена: однолетние кормовые травы</x:v>
      </x:c>
      <x:c r="H181" s="20" t="str">
        <x:v>Категорийный запрос однолетних кормовых трав.</x:v>
      </x:c>
      <x:c r="I181" s="20" t="str">
        <x:v>Google Keyword Planner</x:v>
      </x:c>
      <x:c r="J181" s="20" t="str">
        <x:v>Казахстан</x:v>
      </x:c>
      <x:c r="K181" s="20" t="str">
        <x:v>Russian</x:v>
      </x:c>
      <x:c r="L181" s="20" t="str">
        <x:v>Google</x:v>
      </x:c>
      <x:c r="M181" s="20" t="str">
        <x:v>1 августа 2025 г. - 31 июля 2026 г.</x:v>
      </x:c>
      <x:c r="N181" s="20" t="str">
        <x:v>Keyword Stats 2026-08-20 at 12_08_01.csv</x:v>
      </x:c>
    </x:row>
    <x:row r="182">
      <x:c r="A182" s="20" t="str">
        <x:v>семена оптом от производителя</x:v>
      </x:c>
      <x:c r="B182" s="20" t="n">
        <x:v>10</x:v>
      </x:c>
      <x:c r="C182" s="20" t="str">
        <x:v>G2_B2B_опт_поставщик</x:v>
      </x:c>
      <x:c r="D182" s="20" t="str">
        <x:v>claim_unconfirmed</x:v>
      </x:c>
      <x:c r="E182" s="20"/>
      <x:c r="F182" s="20" t="str">
        <x:v>RESERVE_SERP</x:v>
      </x:c>
      <x:c r="G182" s="20"/>
      <x:c r="H182" s="20" t="str">
        <x:v>Не использовать «от производителя» как SEO-утверждение без подтверждения производителя.</x:v>
      </x:c>
      <x:c r="I182" s="20" t="str">
        <x:v>Google Keyword Planner</x:v>
      </x:c>
      <x:c r="J182" s="20" t="str">
        <x:v>Казахстан</x:v>
      </x:c>
      <x:c r="K182" s="20" t="str">
        <x:v>Russian</x:v>
      </x:c>
      <x:c r="L182" s="20" t="str">
        <x:v>Google</x:v>
      </x:c>
      <x:c r="M182" s="20" t="str">
        <x:v>1 августа 2025 г. - 31 июля 2026 г.</x:v>
      </x:c>
      <x:c r="N182" s="20" t="str">
        <x:v>Keyword Stats 2026-08-20 at 12_14_16.csv</x:v>
      </x:c>
    </x:row>
    <x:row r="183">
      <x:c r="A183" s="20" t="str">
        <x:v>семена пастбищных трав</x:v>
      </x:c>
      <x:c r="B183" s="20" t="n">
        <x:v>10</x:v>
      </x:c>
      <x:c r="C183" s="20" t="str">
        <x:v>G4_назначение_сенокос_пастбище</x:v>
      </x:c>
      <x:c r="D183" s="20" t="str">
        <x:v>solution</x:v>
      </x:c>
      <x:c r="E183" s="20" t="str">
        <x:v>/catalog/pastbishchnye-travy/</x:v>
      </x:c>
      <x:c r="F183" s="20" t="str">
        <x:v>USE</x:v>
      </x:c>
      <x:c r="G183" s="20" t="str">
        <x:v>Пастбищные травы и семена для пастбищ</x:v>
      </x:c>
      <x:c r="H183" s="20" t="str">
        <x:v>Общий пастбищный интент → confirmed-only solution page.</x:v>
      </x:c>
      <x:c r="I183" s="20" t="str">
        <x:v>Google Keyword Planner</x:v>
      </x:c>
      <x:c r="J183" s="20" t="str">
        <x:v>Казахстан</x:v>
      </x:c>
      <x:c r="K183" s="20" t="str">
        <x:v>Russian</x:v>
      </x:c>
      <x:c r="L183" s="20" t="str">
        <x:v>Google</x:v>
      </x:c>
      <x:c r="M183" s="20" t="str">
        <x:v>1 августа 2025 г. - 31 июля 2026 г.</x:v>
      </x:c>
      <x:c r="N183" s="20" t="str">
        <x:v>Keyword Stats 2026-08-20 at 12_31_20.csv</x:v>
      </x:c>
    </x:row>
    <x:row r="184">
      <x:c r="A184" s="20" t="str">
        <x:v>семена полевых трав</x:v>
      </x:c>
      <x:c r="B184" s="20" t="n">
        <x:v>10</x:v>
      </x:c>
      <x:c r="C184" s="20" t="str">
        <x:v>G1_общий_ассортимент</x:v>
      </x:c>
      <x:c r="D184" s="20" t="str">
        <x:v>review</x:v>
      </x:c>
      <x:c r="E184" s="20"/>
      <x:c r="F184" s="20" t="str">
        <x:v>RESERVE_SERP</x:v>
      </x:c>
      <x:c r="G184" s="20"/>
      <x:c r="H184" s="20" t="str">
        <x:v>Неоднозначный Layer 2 запрос; сохранить для ручной SERP-проверки, не создавать URL автоматически.</x:v>
      </x:c>
      <x:c r="I184" s="20" t="str">
        <x:v>Google Keyword Planner</x:v>
      </x:c>
      <x:c r="J184" s="20" t="str">
        <x:v>Казахстан</x:v>
      </x:c>
      <x:c r="K184" s="20" t="str">
        <x:v>Russian</x:v>
      </x:c>
      <x:c r="L184" s="20" t="str">
        <x:v>Google</x:v>
      </x:c>
      <x:c r="M184" s="20" t="str">
        <x:v>1 августа 2025 г. - 31 июля 2026 г.</x:v>
      </x:c>
      <x:c r="N184" s="20" t="str">
        <x:v>Keyword Stats 2026-08-20 at 12_07_02.csv</x:v>
      </x:c>
    </x:row>
    <x:row r="185">
      <x:c r="A185" s="20" t="str">
        <x:v>семена сельскохозяйственных культур</x:v>
      </x:c>
      <x:c r="B185" s="20" t="n">
        <x:v>10</x:v>
      </x:c>
      <x:c r="C185" s="20" t="str">
        <x:v>G1_общий_ассортимент</x:v>
      </x:c>
      <x:c r="D185" s="20" t="str">
        <x:v>commercial</x:v>
      </x:c>
      <x:c r="E185" s="20" t="str">
        <x:v>/catalog/</x:v>
      </x:c>
      <x:c r="F185" s="20" t="str">
        <x:v>USE</x:v>
      </x:c>
      <x:c r="G185" s="20" t="str">
        <x:v>Каталог семян BAS Agros</x:v>
      </x:c>
      <x:c r="H185" s="20" t="str">
        <x:v>Общий ассортимент/B2B интент → каталог.</x:v>
      </x:c>
      <x:c r="I185" s="20" t="str">
        <x:v>Google Keyword Planner</x:v>
      </x:c>
      <x:c r="J185" s="20" t="str">
        <x:v>Казахстан</x:v>
      </x:c>
      <x:c r="K185" s="20" t="str">
        <x:v>Russian</x:v>
      </x:c>
      <x:c r="L185" s="20" t="str">
        <x:v>Google</x:v>
      </x:c>
      <x:c r="M185" s="20" t="str">
        <x:v>1 августа 2025 г. - 31 июля 2026 г.</x:v>
      </x:c>
      <x:c r="N185" s="20" t="str">
        <x:v>Keyword Stats 2026-08-20 at 12_07_02.csv</x:v>
      </x:c>
    </x:row>
    <x:row r="186">
      <x:c r="A186" s="20" t="str">
        <x:v>семена сидератов</x:v>
      </x:c>
      <x:c r="B186" s="20" t="n">
        <x:v>10</x:v>
      </x:c>
      <x:c r="C186" s="20" t="str">
        <x:v>G5_сидераты_медоносы_рекультивация</x:v>
      </x:c>
      <x:c r="D186" s="20" t="str">
        <x:v>solution</x:v>
      </x:c>
      <x:c r="E186" s="20" t="str">
        <x:v>/catalog/sideraty/</x:v>
      </x:c>
      <x:c r="F186" s="20" t="str">
        <x:v>USE</x:v>
      </x:c>
      <x:c r="G186" s="20" t="str">
        <x:v>Семена сидератов</x:v>
      </x:c>
      <x:c r="H186" s="20" t="str">
        <x:v>Коммерческая/прикладная часть сидерального спроса → confirmed-only solution page.</x:v>
      </x:c>
      <x:c r="I186" s="20" t="str">
        <x:v>Google Keyword Planner</x:v>
      </x:c>
      <x:c r="J186" s="20" t="str">
        <x:v>Казахстан</x:v>
      </x:c>
      <x:c r="K186" s="20" t="str">
        <x:v>Russian</x:v>
      </x:c>
      <x:c r="L186" s="20" t="str">
        <x:v>Google</x:v>
      </x:c>
      <x:c r="M186" s="20" t="str">
        <x:v>1 августа 2025 г. - 31 июля 2026 г.</x:v>
      </x:c>
      <x:c r="N186" s="20" t="str">
        <x:v>Keyword Stats 2026-08-20 at 12_40_12.csv</x:v>
      </x:c>
    </x:row>
    <x:row r="187">
      <x:c r="A187" s="20" t="str">
        <x:v>семена сидератов купить</x:v>
      </x:c>
      <x:c r="B187" s="20" t="n">
        <x:v>10</x:v>
      </x:c>
      <x:c r="C187" s="20" t="str">
        <x:v>G5_сидераты_медоносы_рекультивация</x:v>
      </x:c>
      <x:c r="D187" s="20" t="str">
        <x:v>solution</x:v>
      </x:c>
      <x:c r="E187" s="20" t="str">
        <x:v>/catalog/sideraty/</x:v>
      </x:c>
      <x:c r="F187" s="20" t="str">
        <x:v>USE</x:v>
      </x:c>
      <x:c r="G187" s="20" t="str">
        <x:v>Семена сидератов</x:v>
      </x:c>
      <x:c r="H187" s="20" t="str">
        <x:v>Коммерческая/прикладная часть сидерального спроса → confirmed-only solution page.</x:v>
      </x:c>
      <x:c r="I187" s="20" t="str">
        <x:v>Google Keyword Planner</x:v>
      </x:c>
      <x:c r="J187" s="20" t="str">
        <x:v>Казахстан</x:v>
      </x:c>
      <x:c r="K187" s="20" t="str">
        <x:v>Russian</x:v>
      </x:c>
      <x:c r="L187" s="20" t="str">
        <x:v>Google</x:v>
      </x:c>
      <x:c r="M187" s="20" t="str">
        <x:v>1 августа 2025 г. - 31 июля 2026 г.</x:v>
      </x:c>
      <x:c r="N187" s="20" t="str">
        <x:v>Keyword Stats 2026-08-20 at 12_40_12.csv</x:v>
      </x:c>
    </x:row>
    <x:row r="188">
      <x:c r="A188" s="20" t="str">
        <x:v>семена сидераты</x:v>
      </x:c>
      <x:c r="B188" s="20" t="n">
        <x:v>10</x:v>
      </x:c>
      <x:c r="C188" s="20" t="str">
        <x:v>G5_сидераты_медоносы_рекультивация</x:v>
      </x:c>
      <x:c r="D188" s="20" t="str">
        <x:v>solution</x:v>
      </x:c>
      <x:c r="E188" s="20" t="str">
        <x:v>/catalog/sideraty/</x:v>
      </x:c>
      <x:c r="F188" s="20" t="str">
        <x:v>USE</x:v>
      </x:c>
      <x:c r="G188" s="20" t="str">
        <x:v>Семена сидератов</x:v>
      </x:c>
      <x:c r="H188" s="20" t="str">
        <x:v>Коммерческая/прикладная часть сидерального спроса → confirmed-only solution page.</x:v>
      </x:c>
      <x:c r="I188" s="20" t="str">
        <x:v>Google Keyword Planner</x:v>
      </x:c>
      <x:c r="J188" s="20" t="str">
        <x:v>Казахстан</x:v>
      </x:c>
      <x:c r="K188" s="20" t="str">
        <x:v>Russian</x:v>
      </x:c>
      <x:c r="L188" s="20" t="str">
        <x:v>Google</x:v>
      </x:c>
      <x:c r="M188" s="20" t="str">
        <x:v>1 августа 2025 г. - 31 июля 2026 г.</x:v>
      </x:c>
      <x:c r="N188" s="20" t="str">
        <x:v>Keyword Stats 2026-08-20 at 12_40_12.csv</x:v>
      </x:c>
    </x:row>
    <x:row r="189">
      <x:c r="A189" s="20" t="str">
        <x:v>семена суданской травы</x:v>
      </x:c>
      <x:c r="B189" s="20" t="n">
        <x:v>10</x:v>
      </x:c>
      <x:c r="C189" s="20" t="str">
        <x:v>G1_общий_ассортимент</x:v>
      </x:c>
      <x:c r="D189" s="20" t="str">
        <x:v>commercial</x:v>
      </x:c>
      <x:c r="E189" s="20" t="str">
        <x:v>/catalog/odnoletnie-kormovye-travy/sudanka/</x:v>
      </x:c>
      <x:c r="F189" s="20" t="str">
        <x:v>USE</x:v>
      </x:c>
      <x:c r="G189" s="20" t="str">
        <x:v>Семена суданской травы / Суданка</x:v>
      </x:c>
      <x:c r="H189" s="20" t="str">
        <x:v>Общий culture-intent закреплён за хабом Суданки; 1РС/2РС закрывают exact product intent.</x:v>
      </x:c>
      <x:c r="I189" s="20" t="str">
        <x:v>Google Keyword Planner</x:v>
      </x:c>
      <x:c r="J189" s="20" t="str">
        <x:v>Казахстан</x:v>
      </x:c>
      <x:c r="K189" s="20" t="str">
        <x:v>Russian</x:v>
      </x:c>
      <x:c r="L189" s="20" t="str">
        <x:v>Google</x:v>
      </x:c>
      <x:c r="M189" s="20" t="str">
        <x:v>1 августа 2025 г. - 31 июля 2026 г.</x:v>
      </x:c>
      <x:c r="N189" s="20" t="str">
        <x:v>Keyword Stats 2026-08-20 at 12_07_02.csv</x:v>
      </x:c>
    </x:row>
    <x:row r="190">
      <x:c r="A190" s="20" t="str">
        <x:v>семена суданской травы купить</x:v>
      </x:c>
      <x:c r="B190" s="20" t="n">
        <x:v>10</x:v>
      </x:c>
      <x:c r="C190" s="20" t="str">
        <x:v>G1_общий_ассортимент; G3_цена_купить_доставка</x:v>
      </x:c>
      <x:c r="D190" s="20" t="str">
        <x:v>commercial</x:v>
      </x:c>
      <x:c r="E190" s="20" t="str">
        <x:v>/catalog/odnoletnie-kormovye-travy/sudanka/</x:v>
      </x:c>
      <x:c r="F190" s="20" t="str">
        <x:v>USE</x:v>
      </x:c>
      <x:c r="G190" s="20" t="str">
        <x:v>Семена суданской травы / Суданка</x:v>
      </x:c>
      <x:c r="H190" s="20" t="str">
        <x:v>Общий culture-intent закреплён за хабом Суданки; 1РС/2РС закрывают exact product intent.</x:v>
      </x:c>
      <x:c r="I190" s="20" t="str">
        <x:v>Google Keyword Planner</x:v>
      </x:c>
      <x:c r="J190" s="20" t="str">
        <x:v>Казахстан</x:v>
      </x:c>
      <x:c r="K190" s="20" t="str">
        <x:v>Russian</x:v>
      </x:c>
      <x:c r="L190" s="20" t="str">
        <x:v>Google</x:v>
      </x:c>
      <x:c r="M190" s="20" t="str">
        <x:v>1 августа 2025 г. - 31 июля 2026 г.</x:v>
      </x:c>
      <x:c r="N190" s="20" t="str">
        <x:v>Keyword Stats 2026-08-20 at 12_07_02.csv; Keyword Stats 2026-08-20 at 12_19_01.csv; Keyword Stats 2026-08-20 at 12_20_34.csv</x:v>
      </x:c>
    </x:row>
    <x:row r="191">
      <x:c r="A191" s="20" t="str">
        <x:v>семена тимофеевки</x:v>
      </x:c>
      <x:c r="B191" s="20" t="n">
        <x:v>10</x:v>
      </x:c>
      <x:c r="C191" s="20" t="str">
        <x:v>G3_цена_купить_доставка</x:v>
      </x:c>
      <x:c r="D191" s="20" t="str">
        <x:v>commercial</x:v>
      </x:c>
      <x:c r="E191" s="20" t="str">
        <x:v>/catalog/mnogoletnie-kormovye-travy/timofeevka/</x:v>
      </x:c>
      <x:c r="F191" s="20" t="str">
        <x:v>USE</x:v>
      </x:c>
      <x:c r="G191" s="20" t="str">
        <x:v>Семена Тимофеевка</x:v>
      </x:c>
      <x:c r="H191" s="20" t="str">
        <x:v>Конкретный товарный запрос закреплён за единственным canonical product/category URL.</x:v>
      </x:c>
      <x:c r="I191" s="20" t="str">
        <x:v>Google Keyword Planner</x:v>
      </x:c>
      <x:c r="J191" s="20" t="str">
        <x:v>Казахстан</x:v>
      </x:c>
      <x:c r="K191" s="20" t="str">
        <x:v>Russian</x:v>
      </x:c>
      <x:c r="L191" s="20" t="str">
        <x:v>Google</x:v>
      </x:c>
      <x:c r="M191" s="20" t="str">
        <x:v>1 августа 2025 г. - 31 июля 2026 г.</x:v>
      </x:c>
      <x:c r="N191" s="20" t="str">
        <x:v>Keyword Stats 2026-08-20 at 12_19_01.csv</x:v>
      </x:c>
    </x:row>
    <x:row r="192">
      <x:c r="A192" s="20" t="str">
        <x:v>семена тимофеевки купить</x:v>
      </x:c>
      <x:c r="B192" s="20" t="n">
        <x:v>10</x:v>
      </x:c>
      <x:c r="C192" s="20" t="str">
        <x:v>G3_цена_купить_доставка</x:v>
      </x:c>
      <x:c r="D192" s="20" t="str">
        <x:v>commercial</x:v>
      </x:c>
      <x:c r="E192" s="20" t="str">
        <x:v>/catalog/mnogoletnie-kormovye-travy/timofeevka/</x:v>
      </x:c>
      <x:c r="F192" s="20" t="str">
        <x:v>USE</x:v>
      </x:c>
      <x:c r="G192" s="20" t="str">
        <x:v>Семена Тимофеевка</x:v>
      </x:c>
      <x:c r="H192" s="20" t="str">
        <x:v>Конкретный товарный запрос закреплён за единственным canonical product/category URL.</x:v>
      </x:c>
      <x:c r="I192" s="20" t="str">
        <x:v>Google Keyword Planner</x:v>
      </x:c>
      <x:c r="J192" s="20" t="str">
        <x:v>Казахстан</x:v>
      </x:c>
      <x:c r="K192" s="20" t="str">
        <x:v>Russian</x:v>
      </x:c>
      <x:c r="L192" s="20" t="str">
        <x:v>Google</x:v>
      </x:c>
      <x:c r="M192" s="20" t="str">
        <x:v>1 августа 2025 г. - 31 июля 2026 г.</x:v>
      </x:c>
      <x:c r="N192" s="20" t="str">
        <x:v>Keyword Stats 2026-08-20 at 12_19_01.csv; Keyword Stats 2026-08-20 at 12_20_34.csv</x:v>
      </x:c>
    </x:row>
    <x:row r="193">
      <x:c r="A193" s="20" t="str">
        <x:v>семена трав для пастбищ</x:v>
      </x:c>
      <x:c r="B193" s="20" t="n">
        <x:v>10</x:v>
      </x:c>
      <x:c r="C193" s="20" t="str">
        <x:v>G4_назначение_сенокос_пастбище</x:v>
      </x:c>
      <x:c r="D193" s="20" t="str">
        <x:v>solution</x:v>
      </x:c>
      <x:c r="E193" s="20" t="str">
        <x:v>/catalog/pastbishchnye-travy/</x:v>
      </x:c>
      <x:c r="F193" s="20" t="str">
        <x:v>USE</x:v>
      </x:c>
      <x:c r="G193" s="20" t="str">
        <x:v>Пастбищные травы и семена для пастбищ</x:v>
      </x:c>
      <x:c r="H193" s="20" t="str">
        <x:v>Общий пастбищный интент → confirmed-only solution page.</x:v>
      </x:c>
      <x:c r="I193" s="20" t="str">
        <x:v>Google Keyword Planner</x:v>
      </x:c>
      <x:c r="J193" s="20" t="str">
        <x:v>Казахстан</x:v>
      </x:c>
      <x:c r="K193" s="20" t="str">
        <x:v>Russian</x:v>
      </x:c>
      <x:c r="L193" s="20" t="str">
        <x:v>Google</x:v>
      </x:c>
      <x:c r="M193" s="20" t="str">
        <x:v>1 августа 2025 г. - 31 июля 2026 г.</x:v>
      </x:c>
      <x:c r="N193" s="20" t="str">
        <x:v>Keyword Stats 2026-08-20 at 12_31_20.csv</x:v>
      </x:c>
    </x:row>
    <x:row r="194">
      <x:c r="A194" s="20" t="str">
        <x:v>семена трав для сенокоса</x:v>
      </x:c>
      <x:c r="B194" s="20" t="n">
        <x:v>10</x:v>
      </x:c>
      <x:c r="C194" s="20" t="str">
        <x:v>G4_назначение_сенокос_пастбище</x:v>
      </x:c>
      <x:c r="D194" s="20" t="str">
        <x:v>solution</x:v>
      </x:c>
      <x:c r="E194" s="20" t="str">
        <x:v>/catalog/dlya-senokosa/</x:v>
      </x:c>
      <x:c r="F194" s="20" t="str">
        <x:v>USE</x:v>
      </x:c>
      <x:c r="G194" s="20" t="str">
        <x:v>Семена трав для сенокоса</x:v>
      </x:c>
      <x:c r="H194" s="20" t="str">
        <x:v>Общий запрос по задаче сенокоса → confirmed-only solution page.</x:v>
      </x:c>
      <x:c r="I194" s="20" t="str">
        <x:v>Google Keyword Planner</x:v>
      </x:c>
      <x:c r="J194" s="20" t="str">
        <x:v>Казахстан</x:v>
      </x:c>
      <x:c r="K194" s="20" t="str">
        <x:v>Russian</x:v>
      </x:c>
      <x:c r="L194" s="20" t="str">
        <x:v>Google</x:v>
      </x:c>
      <x:c r="M194" s="20" t="str">
        <x:v>1 августа 2025 г. - 31 июля 2026 г.</x:v>
      </x:c>
      <x:c r="N194" s="20" t="str">
        <x:v>Keyword Stats 2026-08-20 at 12_31_44.csv</x:v>
      </x:c>
    </x:row>
    <x:row r="195">
      <x:c r="A195" s="20" t="str">
        <x:v>семена трав для сенокоса купить</x:v>
      </x:c>
      <x:c r="B195" s="20" t="n">
        <x:v>10</x:v>
      </x:c>
      <x:c r="C195" s="20" t="str">
        <x:v>G4_назначение_сенокос_пастбище</x:v>
      </x:c>
      <x:c r="D195" s="20" t="str">
        <x:v>solution</x:v>
      </x:c>
      <x:c r="E195" s="20" t="str">
        <x:v>/catalog/dlya-senokosa/</x:v>
      </x:c>
      <x:c r="F195" s="20" t="str">
        <x:v>USE</x:v>
      </x:c>
      <x:c r="G195" s="20" t="str">
        <x:v>Семена трав для сенокоса</x:v>
      </x:c>
      <x:c r="H195" s="20" t="str">
        <x:v>Общий запрос по задаче сенокоса → confirmed-only solution page.</x:v>
      </x:c>
      <x:c r="I195" s="20" t="str">
        <x:v>Google Keyword Planner</x:v>
      </x:c>
      <x:c r="J195" s="20" t="str">
        <x:v>Казахстан</x:v>
      </x:c>
      <x:c r="K195" s="20" t="str">
        <x:v>Russian</x:v>
      </x:c>
      <x:c r="L195" s="20" t="str">
        <x:v>Google</x:v>
      </x:c>
      <x:c r="M195" s="20" t="str">
        <x:v>1 августа 2025 г. - 31 июля 2026 г.</x:v>
      </x:c>
      <x:c r="N195" s="20" t="str">
        <x:v>Keyword Stats 2026-08-20 at 12_31_44.csv</x:v>
      </x:c>
    </x:row>
    <x:row r="196">
      <x:c r="A196" s="20" t="str">
        <x:v>семена трав купить</x:v>
      </x:c>
      <x:c r="B196" s="20" t="n">
        <x:v>10</x:v>
      </x:c>
      <x:c r="C196" s="20" t="str">
        <x:v>G1_общий_ассортимент; G3_цена_купить_доставка</x:v>
      </x:c>
      <x:c r="D196" s="20" t="str">
        <x:v>commercial</x:v>
      </x:c>
      <x:c r="E196" s="20" t="str">
        <x:v>/catalog/</x:v>
      </x:c>
      <x:c r="F196" s="20" t="str">
        <x:v>USE</x:v>
      </x:c>
      <x:c r="G196" s="20" t="str">
        <x:v>Каталог семян BAS Agros</x:v>
      </x:c>
      <x:c r="H196" s="20" t="str">
        <x:v>Общий ассортимент/B2B интент → каталог.</x:v>
      </x:c>
      <x:c r="I196" s="20" t="str">
        <x:v>Google Keyword Planner</x:v>
      </x:c>
      <x:c r="J196" s="20" t="str">
        <x:v>Казахстан</x:v>
      </x:c>
      <x:c r="K196" s="20" t="str">
        <x:v>Russian</x:v>
      </x:c>
      <x:c r="L196" s="20" t="str">
        <x:v>Google</x:v>
      </x:c>
      <x:c r="M196" s="20" t="str">
        <x:v>1 августа 2025 г. - 31 июля 2026 г.</x:v>
      </x:c>
      <x:c r="N196" s="20" t="str">
        <x:v>Keyword Stats 2026-08-20 at 12_07_02.csv; Keyword Stats 2026-08-20 at 12_19_01.csv; Keyword Stats 2026-08-20 at 12_20_34.csv</x:v>
      </x:c>
    </x:row>
    <x:row r="197">
      <x:c r="A197" s="20" t="str">
        <x:v>семена трав на сено</x:v>
      </x:c>
      <x:c r="B197" s="20" t="n">
        <x:v>10</x:v>
      </x:c>
      <x:c r="C197" s="20" t="str">
        <x:v>G4_назначение_сенокос_пастбище</x:v>
      </x:c>
      <x:c r="D197" s="20" t="str">
        <x:v>solution</x:v>
      </x:c>
      <x:c r="E197" s="20" t="str">
        <x:v>/catalog/dlya-senokosa/</x:v>
      </x:c>
      <x:c r="F197" s="20" t="str">
        <x:v>USE</x:v>
      </x:c>
      <x:c r="G197" s="20" t="str">
        <x:v>Семена трав для сенокоса</x:v>
      </x:c>
      <x:c r="H197" s="20" t="str">
        <x:v>Общий запрос по задаче сенокоса → confirmed-only solution page.</x:v>
      </x:c>
      <x:c r="I197" s="20" t="str">
        <x:v>Google Keyword Planner</x:v>
      </x:c>
      <x:c r="J197" s="20" t="str">
        <x:v>Казахстан</x:v>
      </x:c>
      <x:c r="K197" s="20" t="str">
        <x:v>Russian</x:v>
      </x:c>
      <x:c r="L197" s="20" t="str">
        <x:v>Google</x:v>
      </x:c>
      <x:c r="M197" s="20" t="str">
        <x:v>1 августа 2025 г. - 31 июля 2026 г.</x:v>
      </x:c>
      <x:c r="N197" s="20" t="str">
        <x:v>Keyword Stats 2026-08-20 at 12_31_20.csv</x:v>
      </x:c>
    </x:row>
    <x:row r="198">
      <x:c r="A198" s="20" t="str">
        <x:v>семена трав цена</x:v>
      </x:c>
      <x:c r="B198" s="20" t="n">
        <x:v>10</x:v>
      </x:c>
      <x:c r="C198" s="20" t="str">
        <x:v>G1_общий_ассортимент; G3_цена_купить_доставка</x:v>
      </x:c>
      <x:c r="D198" s="20" t="str">
        <x:v>commercial</x:v>
      </x:c>
      <x:c r="E198" s="20" t="str">
        <x:v>/catalog/</x:v>
      </x:c>
      <x:c r="F198" s="20" t="str">
        <x:v>USE</x:v>
      </x:c>
      <x:c r="G198" s="20" t="str">
        <x:v>Каталог семян BAS Agros</x:v>
      </x:c>
      <x:c r="H198" s="20" t="str">
        <x:v>Общий ассортимент/B2B интент → каталог.</x:v>
      </x:c>
      <x:c r="I198" s="20" t="str">
        <x:v>Google Keyword Planner</x:v>
      </x:c>
      <x:c r="J198" s="20" t="str">
        <x:v>Казахстан</x:v>
      </x:c>
      <x:c r="K198" s="20" t="str">
        <x:v>Russian</x:v>
      </x:c>
      <x:c r="L198" s="20" t="str">
        <x:v>Google</x:v>
      </x:c>
      <x:c r="M198" s="20" t="str">
        <x:v>1 августа 2025 г. - 31 июля 2026 г.</x:v>
      </x:c>
      <x:c r="N198" s="20" t="str">
        <x:v>Keyword Stats 2026-08-20 at 12_07_02.csv; Keyword Stats 2026-08-20 at 12_19_01.csv; Keyword Stats 2026-08-20 at 12_20_34.csv</x:v>
      </x:c>
    </x:row>
    <x:row r="199">
      <x:c r="A199" s="20" t="str">
        <x:v>семена травы газонной</x:v>
      </x:c>
      <x:c r="B199" s="20" t="n">
        <x:v>10</x:v>
      </x:c>
      <x:c r="C199" s="20" t="str">
        <x:v>G1_общий_ассортимент; G3_цена_купить_доставка</x:v>
      </x:c>
      <x:c r="D199" s="20" t="str">
        <x:v>commercial</x:v>
      </x:c>
      <x:c r="E199" s="20" t="str">
        <x:v>/catalog/travosmesi/gazonnaya/</x:v>
      </x:c>
      <x:c r="F199" s="20" t="str">
        <x:v>USE</x:v>
      </x:c>
      <x:c r="G199" s="20" t="str">
        <x:v>Семена Газонная травосмесь</x:v>
      </x:c>
      <x:c r="H199" s="20" t="str">
        <x:v>Конкретный товарный запрос закреплён за единственным canonical product/category URL.</x:v>
      </x:c>
      <x:c r="I199" s="20" t="str">
        <x:v>Google Keyword Planner</x:v>
      </x:c>
      <x:c r="J199" s="20" t="str">
        <x:v>Казахстан</x:v>
      </x:c>
      <x:c r="K199" s="20" t="str">
        <x:v>Russian</x:v>
      </x:c>
      <x:c r="L199" s="20" t="str">
        <x:v>Google</x:v>
      </x:c>
      <x:c r="M199" s="20" t="str">
        <x:v>1 августа 2025 г. - 31 июля 2026 г.</x:v>
      </x:c>
      <x:c r="N199" s="20" t="str">
        <x:v>Keyword Stats 2026-08-20 at 12_07_02.csv; Keyword Stats 2026-08-20 at 12_19_01.csv; Keyword Stats 2026-08-20 at 12_20_34.csv</x:v>
      </x:c>
    </x:row>
    <x:row r="200">
      <x:c r="A200" s="20" t="str">
        <x:v>семена травы газонной купить</x:v>
      </x:c>
      <x:c r="B200" s="20" t="n">
        <x:v>10</x:v>
      </x:c>
      <x:c r="C200" s="20" t="str">
        <x:v>G1_общий_ассортимент; G3_цена_купить_доставка</x:v>
      </x:c>
      <x:c r="D200" s="20" t="str">
        <x:v>commercial</x:v>
      </x:c>
      <x:c r="E200" s="20" t="str">
        <x:v>/catalog/travosmesi/gazonnaya/</x:v>
      </x:c>
      <x:c r="F200" s="20" t="str">
        <x:v>USE</x:v>
      </x:c>
      <x:c r="G200" s="20" t="str">
        <x:v>Семена Газонная травосмесь</x:v>
      </x:c>
      <x:c r="H200" s="20" t="str">
        <x:v>Конкретный товарный запрос закреплён за единственным canonical product/category URL.</x:v>
      </x:c>
      <x:c r="I200" s="20" t="str">
        <x:v>Google Keyword Planner</x:v>
      </x:c>
      <x:c r="J200" s="20" t="str">
        <x:v>Казахстан</x:v>
      </x:c>
      <x:c r="K200" s="20" t="str">
        <x:v>Russian</x:v>
      </x:c>
      <x:c r="L200" s="20" t="str">
        <x:v>Google</x:v>
      </x:c>
      <x:c r="M200" s="20" t="str">
        <x:v>1 августа 2025 г. - 31 июля 2026 г.</x:v>
      </x:c>
      <x:c r="N200" s="20" t="str">
        <x:v>Keyword Stats 2026-08-20 at 12_07_02.csv; Keyword Stats 2026-08-20 at 12_19_01.csv; Keyword Stats 2026-08-20 at 12_20_34.csv</x:v>
      </x:c>
    </x:row>
    <x:row r="201">
      <x:c r="A201" s="20" t="str">
        <x:v>семена травы для газона</x:v>
      </x:c>
      <x:c r="B201" s="20" t="n">
        <x:v>10</x:v>
      </x:c>
      <x:c r="C201" s="20" t="str">
        <x:v>G3_цена_купить_доставка</x:v>
      </x:c>
      <x:c r="D201" s="20" t="str">
        <x:v>commercial</x:v>
      </x:c>
      <x:c r="E201" s="20" t="str">
        <x:v>/catalog/travosmesi/gazonnaya/</x:v>
      </x:c>
      <x:c r="F201" s="20" t="str">
        <x:v>USE</x:v>
      </x:c>
      <x:c r="G201" s="20" t="str">
        <x:v>Семена Газонная травосмесь</x:v>
      </x:c>
      <x:c r="H201" s="20" t="str">
        <x:v>Конкретный товарный запрос закреплён за единственным canonical product/category URL.</x:v>
      </x:c>
      <x:c r="I201" s="20" t="str">
        <x:v>Google Keyword Planner</x:v>
      </x:c>
      <x:c r="J201" s="20" t="str">
        <x:v>Казахстан</x:v>
      </x:c>
      <x:c r="K201" s="20" t="str">
        <x:v>Russian</x:v>
      </x:c>
      <x:c r="L201" s="20" t="str">
        <x:v>Google</x:v>
      </x:c>
      <x:c r="M201" s="20" t="str">
        <x:v>1 августа 2025 г. - 31 июля 2026 г.</x:v>
      </x:c>
      <x:c r="N201" s="20" t="str">
        <x:v>Keyword Stats 2026-08-20 at 12_19_01.csv</x:v>
      </x:c>
    </x:row>
    <x:row r="202">
      <x:c r="A202" s="20" t="str">
        <x:v>семена травы для газона купить</x:v>
      </x:c>
      <x:c r="B202" s="20" t="n">
        <x:v>10</x:v>
      </x:c>
      <x:c r="C202" s="20" t="str">
        <x:v>G3_цена_купить_доставка</x:v>
      </x:c>
      <x:c r="D202" s="20" t="str">
        <x:v>commercial</x:v>
      </x:c>
      <x:c r="E202" s="20" t="str">
        <x:v>/catalog/travosmesi/gazonnaya/</x:v>
      </x:c>
      <x:c r="F202" s="20" t="str">
        <x:v>USE</x:v>
      </x:c>
      <x:c r="G202" s="20" t="str">
        <x:v>Семена Газонная травосмесь</x:v>
      </x:c>
      <x:c r="H202" s="20" t="str">
        <x:v>Конкретный товарный запрос закреплён за единственным canonical product/category URL.</x:v>
      </x:c>
      <x:c r="I202" s="20" t="str">
        <x:v>Google Keyword Planner</x:v>
      </x:c>
      <x:c r="J202" s="20" t="str">
        <x:v>Казахстан</x:v>
      </x:c>
      <x:c r="K202" s="20" t="str">
        <x:v>Russian</x:v>
      </x:c>
      <x:c r="L202" s="20" t="str">
        <x:v>Google</x:v>
      </x:c>
      <x:c r="M202" s="20" t="str">
        <x:v>1 августа 2025 г. - 31 июля 2026 г.</x:v>
      </x:c>
      <x:c r="N202" s="20" t="str">
        <x:v>Keyword Stats 2026-08-20 at 12_19_01.csv; Keyword Stats 2026-08-20 at 12_20_34.csv</x:v>
      </x:c>
    </x:row>
    <x:row r="203">
      <x:c r="A203" s="20" t="str">
        <x:v>семена травы для пастбища</x:v>
      </x:c>
      <x:c r="B203" s="20" t="n">
        <x:v>10</x:v>
      </x:c>
      <x:c r="C203" s="20" t="str">
        <x:v>G1_общий_ассортимент; G3_цена_купить_доставка</x:v>
      </x:c>
      <x:c r="D203" s="20" t="str">
        <x:v>solution</x:v>
      </x:c>
      <x:c r="E203" s="20" t="str">
        <x:v>/catalog/pastbishchnye-travy/</x:v>
      </x:c>
      <x:c r="F203" s="20" t="str">
        <x:v>USE</x:v>
      </x:c>
      <x:c r="G203" s="20" t="str">
        <x:v>Пастбищные травы и семена для пастбищ</x:v>
      </x:c>
      <x:c r="H203" s="20" t="str">
        <x:v>Общий пастбищный интент → confirmed-only solution page.</x:v>
      </x:c>
      <x:c r="I203" s="20" t="str">
        <x:v>Google Keyword Planner</x:v>
      </x:c>
      <x:c r="J203" s="20" t="str">
        <x:v>Казахстан</x:v>
      </x:c>
      <x:c r="K203" s="20" t="str">
        <x:v>Russian</x:v>
      </x:c>
      <x:c r="L203" s="20" t="str">
        <x:v>Google</x:v>
      </x:c>
      <x:c r="M203" s="20" t="str">
        <x:v>1 августа 2025 г. - 31 июля 2026 г.</x:v>
      </x:c>
      <x:c r="N203" s="20" t="str">
        <x:v>Keyword Stats 2026-08-20 at 12_07_02.csv; Keyword Stats 2026-08-20 at 12_19_01.csv</x:v>
      </x:c>
    </x:row>
    <x:row r="204">
      <x:c r="A204" s="20" t="str">
        <x:v>семена травы для сена купить</x:v>
      </x:c>
      <x:c r="B204" s="20" t="n">
        <x:v>10</x:v>
      </x:c>
      <x:c r="C204" s="20" t="str">
        <x:v>G1_общий_ассортимент; G3_цена_купить_доставка</x:v>
      </x:c>
      <x:c r="D204" s="20" t="str">
        <x:v>solution</x:v>
      </x:c>
      <x:c r="E204" s="20" t="str">
        <x:v>/catalog/dlya-senokosa/</x:v>
      </x:c>
      <x:c r="F204" s="20" t="str">
        <x:v>USE</x:v>
      </x:c>
      <x:c r="G204" s="20" t="str">
        <x:v>Семена трав для сенокоса</x:v>
      </x:c>
      <x:c r="H204" s="20" t="str">
        <x:v>Общий запрос по задаче сенокоса → confirmed-only solution page.</x:v>
      </x:c>
      <x:c r="I204" s="20" t="str">
        <x:v>Google Keyword Planner</x:v>
      </x:c>
      <x:c r="J204" s="20" t="str">
        <x:v>Казахстан</x:v>
      </x:c>
      <x:c r="K204" s="20" t="str">
        <x:v>Russian</x:v>
      </x:c>
      <x:c r="L204" s="20" t="str">
        <x:v>Google</x:v>
      </x:c>
      <x:c r="M204" s="20" t="str">
        <x:v>1 августа 2025 г. - 31 июля 2026 г.</x:v>
      </x:c>
      <x:c r="N204" s="20" t="str">
        <x:v>Keyword Stats 2026-08-20 at 12_07_02.csv; Keyword Stats 2026-08-20 at 12_19_01.csv; Keyword Stats 2026-08-20 at 12_20_34.csv</x:v>
      </x:c>
    </x:row>
    <x:row r="205">
      <x:c r="A205" s="20" t="str">
        <x:v>семена травы для сенокоса</x:v>
      </x:c>
      <x:c r="B205" s="20" t="n">
        <x:v>10</x:v>
      </x:c>
      <x:c r="C205" s="20" t="str">
        <x:v>G4_назначение_сенокос_пастбище</x:v>
      </x:c>
      <x:c r="D205" s="20" t="str">
        <x:v>solution</x:v>
      </x:c>
      <x:c r="E205" s="20" t="str">
        <x:v>/catalog/dlya-senokosa/</x:v>
      </x:c>
      <x:c r="F205" s="20" t="str">
        <x:v>USE</x:v>
      </x:c>
      <x:c r="G205" s="20" t="str">
        <x:v>Семена трав для сенокоса</x:v>
      </x:c>
      <x:c r="H205" s="20" t="str">
        <x:v>Общий запрос по задаче сенокоса → confirmed-only solution page.</x:v>
      </x:c>
      <x:c r="I205" s="20" t="str">
        <x:v>Google Keyword Planner</x:v>
      </x:c>
      <x:c r="J205" s="20" t="str">
        <x:v>Казахстан</x:v>
      </x:c>
      <x:c r="K205" s="20" t="str">
        <x:v>Russian</x:v>
      </x:c>
      <x:c r="L205" s="20" t="str">
        <x:v>Google</x:v>
      </x:c>
      <x:c r="M205" s="20" t="str">
        <x:v>1 августа 2025 г. - 31 июля 2026 г.</x:v>
      </x:c>
      <x:c r="N205" s="20" t="str">
        <x:v>Keyword Stats 2026-08-20 at 12_31_44.csv</x:v>
      </x:c>
    </x:row>
    <x:row r="206">
      <x:c r="A206" s="20" t="str">
        <x:v>семена травы на сено</x:v>
      </x:c>
      <x:c r="B206" s="20" t="n">
        <x:v>10</x:v>
      </x:c>
      <x:c r="C206" s="20" t="str">
        <x:v>G1_общий_ассортимент; G3_цена_купить_доставка; G4_назначение_сенокос_пастбище</x:v>
      </x:c>
      <x:c r="D206" s="20" t="str">
        <x:v>solution</x:v>
      </x:c>
      <x:c r="E206" s="20" t="str">
        <x:v>/catalog/dlya-senokosa/</x:v>
      </x:c>
      <x:c r="F206" s="20" t="str">
        <x:v>USE</x:v>
      </x:c>
      <x:c r="G206" s="20" t="str">
        <x:v>Семена трав для сенокоса</x:v>
      </x:c>
      <x:c r="H206" s="20" t="str">
        <x:v>Общий запрос по задаче сенокоса → confirmed-only solution page.</x:v>
      </x:c>
      <x:c r="I206" s="20" t="str">
        <x:v>Google Keyword Planner</x:v>
      </x:c>
      <x:c r="J206" s="20" t="str">
        <x:v>Казахстан</x:v>
      </x:c>
      <x:c r="K206" s="20" t="str">
        <x:v>Russian</x:v>
      </x:c>
      <x:c r="L206" s="20" t="str">
        <x:v>Google</x:v>
      </x:c>
      <x:c r="M206" s="20" t="str">
        <x:v>1 августа 2025 г. - 31 июля 2026 г.</x:v>
      </x:c>
      <x:c r="N206" s="20" t="str">
        <x:v>Keyword Stats 2026-08-20 at 12_07_02.csv; Keyword Stats 2026-08-20 at 12_19_01.csv; Keyword Stats 2026-08-20 at 12_20_34.csv; Keyword Stats 2026-08-20 at 12_31_44.csv</x:v>
      </x:c>
    </x:row>
    <x:row r="207">
      <x:c r="A207" s="20" t="str">
        <x:v>сидеральные культуры</x:v>
      </x:c>
      <x:c r="B207" s="20" t="n">
        <x:v>10</x:v>
      </x:c>
      <x:c r="C207" s="20" t="str">
        <x:v>G5_сидераты_медоносы_рекультивация</x:v>
      </x:c>
      <x:c r="D207" s="20" t="str">
        <x:v>informational</x:v>
      </x:c>
      <x:c r="E207" s="20" t="str">
        <x:v>/catalog/sideraty/</x:v>
      </x:c>
      <x:c r="F207" s="20" t="str">
        <x:v>USE_IN_PAGE_INFO</x:v>
      </x:c>
      <x:c r="G207" s="20" t="str">
        <x:v>Семена сидератов</x:v>
      </x:c>
      <x:c r="H207" s="20" t="str">
        <x:v>Topvisor KZ: informational/mixed SERP и 0 overlap с «семена сидератов»; supporting intent.</x:v>
      </x:c>
      <x:c r="I207" s="20" t="str">
        <x:v>Google Keyword Planner</x:v>
      </x:c>
      <x:c r="J207" s="20" t="str">
        <x:v>Казахстан</x:v>
      </x:c>
      <x:c r="K207" s="20" t="str">
        <x:v>Russian</x:v>
      </x:c>
      <x:c r="L207" s="20" t="str">
        <x:v>Google</x:v>
      </x:c>
      <x:c r="M207" s="20" t="str">
        <x:v>1 августа 2025 г. - 31 июля 2026 г.</x:v>
      </x:c>
      <x:c r="N207" s="20" t="str">
        <x:v>Keyword Stats 2026-08-20 at 12_40_12.csv</x:v>
      </x:c>
    </x:row>
    <x:row r="208">
      <x:c r="A208" s="20" t="str">
        <x:v>сидераты в огороде</x:v>
      </x:c>
      <x:c r="B208" s="20" t="n">
        <x:v>10</x:v>
      </x:c>
      <x:c r="C208" s="20" t="str">
        <x:v>G5_сидераты_медоносы_рекультивация</x:v>
      </x:c>
      <x:c r="D208" s="20" t="str">
        <x:v>informational_b2c</x:v>
      </x:c>
      <x:c r="E208" s="20"/>
      <x:c r="F208" s="20" t="str">
        <x:v>EXCLUDE</x:v>
      </x:c>
      <x:c r="G208" s="20"/>
      <x:c r="H208" s="20" t="str">
        <x:v>Преимущественно B2C/огородный интент; не использовать для B2B SEO BAS Agros.</x:v>
      </x:c>
      <x:c r="I208" s="20" t="str">
        <x:v>Google Keyword Planner</x:v>
      </x:c>
      <x:c r="J208" s="20" t="str">
        <x:v>Казахстан</x:v>
      </x:c>
      <x:c r="K208" s="20" t="str">
        <x:v>Russian</x:v>
      </x:c>
      <x:c r="L208" s="20" t="str">
        <x:v>Google</x:v>
      </x:c>
      <x:c r="M208" s="20" t="str">
        <x:v>1 августа 2025 г. - 31 июля 2026 г.</x:v>
      </x:c>
      <x:c r="N208" s="20" t="str">
        <x:v>Keyword Stats 2026-08-20 at 12_40_12.csv</x:v>
      </x:c>
    </x:row>
    <x:row r="209">
      <x:c r="A209" s="20" t="str">
        <x:v>сидераты для почвы</x:v>
      </x:c>
      <x:c r="B209" s="20" t="n">
        <x:v>10</x:v>
      </x:c>
      <x:c r="C209" s="20" t="str">
        <x:v>G5_сидераты_медоносы_рекультивация</x:v>
      </x:c>
      <x:c r="D209" s="20" t="str">
        <x:v>informational</x:v>
      </x:c>
      <x:c r="E209" s="20" t="str">
        <x:v>/catalog/sideraty/</x:v>
      </x:c>
      <x:c r="F209" s="20" t="str">
        <x:v>USE_IN_PAGE_INFO</x:v>
      </x:c>
      <x:c r="G209" s="20" t="str">
        <x:v>Семена сидератов</x:v>
      </x:c>
      <x:c r="H209" s="20" t="str">
        <x:v>Коммерческая/прикладная часть сидерального спроса → confirmed-only solution page.</x:v>
      </x:c>
      <x:c r="I209" s="20" t="str">
        <x:v>Google Keyword Planner</x:v>
      </x:c>
      <x:c r="J209" s="20" t="str">
        <x:v>Казахстан</x:v>
      </x:c>
      <x:c r="K209" s="20" t="str">
        <x:v>Russian</x:v>
      </x:c>
      <x:c r="L209" s="20" t="str">
        <x:v>Google</x:v>
      </x:c>
      <x:c r="M209" s="20" t="str">
        <x:v>1 августа 2025 г. - 31 июля 2026 г.</x:v>
      </x:c>
      <x:c r="N209" s="20" t="str">
        <x:v>Keyword Stats 2026-08-20 at 12_40_12.csv</x:v>
      </x:c>
    </x:row>
    <x:row r="210">
      <x:c r="A210" s="20" t="str">
        <x:v>сидераты для улучшения почвы</x:v>
      </x:c>
      <x:c r="B210" s="20" t="n">
        <x:v>10</x:v>
      </x:c>
      <x:c r="C210" s="20" t="str">
        <x:v>G5_сидераты_медоносы_рекультивация</x:v>
      </x:c>
      <x:c r="D210" s="20" t="str">
        <x:v>informational</x:v>
      </x:c>
      <x:c r="E210" s="20" t="str">
        <x:v>/catalog/sideraty/</x:v>
      </x:c>
      <x:c r="F210" s="20" t="str">
        <x:v>USE_IN_PAGE_INFO</x:v>
      </x:c>
      <x:c r="G210" s="20" t="str">
        <x:v>Семена сидератов</x:v>
      </x:c>
      <x:c r="H210" s="20" t="str">
        <x:v>Коммерческая/прикладная часть сидерального спроса → confirmed-only solution page.</x:v>
      </x:c>
      <x:c r="I210" s="20" t="str">
        <x:v>Google Keyword Planner</x:v>
      </x:c>
      <x:c r="J210" s="20" t="str">
        <x:v>Казахстан</x:v>
      </x:c>
      <x:c r="K210" s="20" t="str">
        <x:v>Russian</x:v>
      </x:c>
      <x:c r="L210" s="20" t="str">
        <x:v>Google</x:v>
      </x:c>
      <x:c r="M210" s="20" t="str">
        <x:v>1 августа 2025 г. - 31 июля 2026 г.</x:v>
      </x:c>
      <x:c r="N210" s="20" t="str">
        <x:v>Keyword Stats 2026-08-20 at 12_40_12.csv</x:v>
      </x:c>
    </x:row>
    <x:row r="211">
      <x:c r="A211" s="20" t="str">
        <x:v>сидераты какие лучше</x:v>
      </x:c>
      <x:c r="B211" s="20" t="n">
        <x:v>10</x:v>
      </x:c>
      <x:c r="C211" s="20" t="str">
        <x:v>G5_сидераты_медоносы_рекультивация</x:v>
      </x:c>
      <x:c r="D211" s="20" t="str">
        <x:v>informational_b2c</x:v>
      </x:c>
      <x:c r="E211" s="20"/>
      <x:c r="F211" s="20" t="str">
        <x:v>EXCLUDE</x:v>
      </x:c>
      <x:c r="G211" s="20"/>
      <x:c r="H211" s="20" t="str">
        <x:v>Преимущественно B2C/огородный интент; не использовать для B2B SEO BAS Agros.</x:v>
      </x:c>
      <x:c r="I211" s="20" t="str">
        <x:v>Google Keyword Planner</x:v>
      </x:c>
      <x:c r="J211" s="20" t="str">
        <x:v>Казахстан</x:v>
      </x:c>
      <x:c r="K211" s="20" t="str">
        <x:v>Russian</x:v>
      </x:c>
      <x:c r="L211" s="20" t="str">
        <x:v>Google</x:v>
      </x:c>
      <x:c r="M211" s="20" t="str">
        <x:v>1 августа 2025 г. - 31 июля 2026 г.</x:v>
      </x:c>
      <x:c r="N211" s="20" t="str">
        <x:v>Keyword Stats 2026-08-20 at 12_40_12.csv</x:v>
      </x:c>
    </x:row>
    <x:row r="212">
      <x:c r="A212" s="20" t="str">
        <x:v>сидераты купить</x:v>
      </x:c>
      <x:c r="B212" s="20" t="n">
        <x:v>10</x:v>
      </x:c>
      <x:c r="C212" s="20" t="str">
        <x:v>G5_сидераты_медоносы_рекультивация</x:v>
      </x:c>
      <x:c r="D212" s="20" t="str">
        <x:v>solution</x:v>
      </x:c>
      <x:c r="E212" s="20" t="str">
        <x:v>/catalog/sideraty/</x:v>
      </x:c>
      <x:c r="F212" s="20" t="str">
        <x:v>USE</x:v>
      </x:c>
      <x:c r="G212" s="20" t="str">
        <x:v>Семена сидератов</x:v>
      </x:c>
      <x:c r="H212" s="20" t="str">
        <x:v>Коммерческая/прикладная часть сидерального спроса → confirmed-only solution page.</x:v>
      </x:c>
      <x:c r="I212" s="20" t="str">
        <x:v>Google Keyword Planner</x:v>
      </x:c>
      <x:c r="J212" s="20" t="str">
        <x:v>Казахстан</x:v>
      </x:c>
      <x:c r="K212" s="20" t="str">
        <x:v>Russian</x:v>
      </x:c>
      <x:c r="L212" s="20" t="str">
        <x:v>Google</x:v>
      </x:c>
      <x:c r="M212" s="20" t="str">
        <x:v>1 августа 2025 г. - 31 июля 2026 г.</x:v>
      </x:c>
      <x:c r="N212" s="20" t="str">
        <x:v>Keyword Stats 2026-08-20 at 12_40_12.csv</x:v>
      </x:c>
    </x:row>
    <x:row r="213">
      <x:c r="A213" s="20" t="str">
        <x:v>сидераты растения</x:v>
      </x:c>
      <x:c r="B213" s="20" t="n">
        <x:v>10</x:v>
      </x:c>
      <x:c r="C213" s="20" t="str">
        <x:v>G5_сидераты_медоносы_рекультивация</x:v>
      </x:c>
      <x:c r="D213" s="20" t="str">
        <x:v>informational</x:v>
      </x:c>
      <x:c r="E213" s="20" t="str">
        <x:v>/catalog/sideraty/</x:v>
      </x:c>
      <x:c r="F213" s="20" t="str">
        <x:v>USE_IN_PAGE_INFO</x:v>
      </x:c>
      <x:c r="G213" s="20" t="str">
        <x:v>Семена сидератов</x:v>
      </x:c>
      <x:c r="H213" s="20" t="str">
        <x:v>Информационный подинтент; не считать отдельным коммерческим кластером.</x:v>
      </x:c>
      <x:c r="I213" s="20" t="str">
        <x:v>Google Keyword Planner</x:v>
      </x:c>
      <x:c r="J213" s="20" t="str">
        <x:v>Казахстан</x:v>
      </x:c>
      <x:c r="K213" s="20" t="str">
        <x:v>Russian</x:v>
      </x:c>
      <x:c r="L213" s="20" t="str">
        <x:v>Google</x:v>
      </x:c>
      <x:c r="M213" s="20" t="str">
        <x:v>1 августа 2025 г. - 31 июля 2026 г.</x:v>
      </x:c>
      <x:c r="N213" s="20" t="str">
        <x:v>Keyword Stats 2026-08-20 at 12_40_12.csv</x:v>
      </x:c>
    </x:row>
    <x:row r="214">
      <x:c r="A214" s="20" t="str">
        <x:v>сидераты семена</x:v>
      </x:c>
      <x:c r="B214" s="20" t="n">
        <x:v>10</x:v>
      </x:c>
      <x:c r="C214" s="20" t="str">
        <x:v>G5_сидераты_медоносы_рекультивация</x:v>
      </x:c>
      <x:c r="D214" s="20" t="str">
        <x:v>solution</x:v>
      </x:c>
      <x:c r="E214" s="20" t="str">
        <x:v>/catalog/sideraty/</x:v>
      </x:c>
      <x:c r="F214" s="20" t="str">
        <x:v>USE</x:v>
      </x:c>
      <x:c r="G214" s="20" t="str">
        <x:v>Семена сидератов</x:v>
      </x:c>
      <x:c r="H214" s="20" t="str">
        <x:v>Коммерческая/прикладная часть сидерального спроса → confirmed-only solution page.</x:v>
      </x:c>
      <x:c r="I214" s="20" t="str">
        <x:v>Google Keyword Planner</x:v>
      </x:c>
      <x:c r="J214" s="20" t="str">
        <x:v>Казахстан</x:v>
      </x:c>
      <x:c r="K214" s="20" t="str">
        <x:v>Russian</x:v>
      </x:c>
      <x:c r="L214" s="20" t="str">
        <x:v>Google</x:v>
      </x:c>
      <x:c r="M214" s="20" t="str">
        <x:v>1 августа 2025 г. - 31 июля 2026 г.</x:v>
      </x:c>
      <x:c r="N214" s="20" t="str">
        <x:v>Keyword Stats 2026-08-20 at 12_40_12.csv</x:v>
      </x:c>
    </x:row>
    <x:row r="215">
      <x:c r="A215" s="20" t="str">
        <x:v>сидераты семена купить</x:v>
      </x:c>
      <x:c r="B215" s="20" t="n">
        <x:v>10</x:v>
      </x:c>
      <x:c r="C215" s="20" t="str">
        <x:v>G5_сидераты_медоносы_рекультивация</x:v>
      </x:c>
      <x:c r="D215" s="20" t="str">
        <x:v>solution</x:v>
      </x:c>
      <x:c r="E215" s="20" t="str">
        <x:v>/catalog/sideraty/</x:v>
      </x:c>
      <x:c r="F215" s="20" t="str">
        <x:v>USE</x:v>
      </x:c>
      <x:c r="G215" s="20" t="str">
        <x:v>Семена сидератов</x:v>
      </x:c>
      <x:c r="H215" s="20" t="str">
        <x:v>Коммерческая/прикладная часть сидерального спроса → confirmed-only solution page.</x:v>
      </x:c>
      <x:c r="I215" s="20" t="str">
        <x:v>Google Keyword Planner</x:v>
      </x:c>
      <x:c r="J215" s="20" t="str">
        <x:v>Казахстан</x:v>
      </x:c>
      <x:c r="K215" s="20" t="str">
        <x:v>Russian</x:v>
      </x:c>
      <x:c r="L215" s="20" t="str">
        <x:v>Google</x:v>
      </x:c>
      <x:c r="M215" s="20" t="str">
        <x:v>1 августа 2025 г. - 31 июля 2026 г.</x:v>
      </x:c>
      <x:c r="N215" s="20" t="str">
        <x:v>Keyword Stats 2026-08-20 at 12_40_12.csv</x:v>
      </x:c>
    </x:row>
    <x:row r="216">
      <x:c r="A216" s="20" t="str">
        <x:v>сидераты цена</x:v>
      </x:c>
      <x:c r="B216" s="20" t="n">
        <x:v>10</x:v>
      </x:c>
      <x:c r="C216" s="20" t="str">
        <x:v>G5_сидераты_медоносы_рекультивация</x:v>
      </x:c>
      <x:c r="D216" s="20" t="str">
        <x:v>solution</x:v>
      </x:c>
      <x:c r="E216" s="20" t="str">
        <x:v>/catalog/sideraty/</x:v>
      </x:c>
      <x:c r="F216" s="20" t="str">
        <x:v>USE</x:v>
      </x:c>
      <x:c r="G216" s="20" t="str">
        <x:v>Семена сидератов</x:v>
      </x:c>
      <x:c r="H216" s="20" t="str">
        <x:v>Коммерческая/прикладная часть сидерального спроса → confirmed-only solution page.</x:v>
      </x:c>
      <x:c r="I216" s="20" t="str">
        <x:v>Google Keyword Planner</x:v>
      </x:c>
      <x:c r="J216" s="20" t="str">
        <x:v>Казахстан</x:v>
      </x:c>
      <x:c r="K216" s="20" t="str">
        <x:v>Russian</x:v>
      </x:c>
      <x:c r="L216" s="20" t="str">
        <x:v>Google</x:v>
      </x:c>
      <x:c r="M216" s="20" t="str">
        <x:v>1 августа 2025 г. - 31 июля 2026 г.</x:v>
      </x:c>
      <x:c r="N216" s="20" t="str">
        <x:v>Keyword Stats 2026-08-20 at 12_40_12.csv</x:v>
      </x:c>
    </x:row>
    <x:row r="217">
      <x:c r="A217" s="20" t="str">
        <x:v>смесь газонных трав купить</x:v>
      </x:c>
      <x:c r="B217" s="20" t="n">
        <x:v>10</x:v>
      </x:c>
      <x:c r="C217" s="20" t="str">
        <x:v>G3_цена_купить_доставка</x:v>
      </x:c>
      <x:c r="D217" s="20" t="str">
        <x:v>review</x:v>
      </x:c>
      <x:c r="E217" s="20"/>
      <x:c r="F217" s="20" t="str">
        <x:v>RESERVE_SERP</x:v>
      </x:c>
      <x:c r="G217" s="20"/>
      <x:c r="H217" s="20" t="str">
        <x:v>Неоднозначный Layer 2 запрос; сохранить для ручной SERP-проверки, не создавать URL автоматически.</x:v>
      </x:c>
      <x:c r="I217" s="20" t="str">
        <x:v>Google Keyword Planner</x:v>
      </x:c>
      <x:c r="J217" s="20" t="str">
        <x:v>Казахстан</x:v>
      </x:c>
      <x:c r="K217" s="20" t="str">
        <x:v>Russian</x:v>
      </x:c>
      <x:c r="L217" s="20" t="str">
        <x:v>Google</x:v>
      </x:c>
      <x:c r="M217" s="20" t="str">
        <x:v>1 августа 2025 г. - 31 июля 2026 г.</x:v>
      </x:c>
      <x:c r="N217" s="20" t="str">
        <x:v>Keyword Stats 2026-08-20 at 12_19_01.csv; Keyword Stats 2026-08-20 at 12_20_34.csv</x:v>
      </x:c>
    </x:row>
    <x:row r="218">
      <x:c r="A218" s="20" t="str">
        <x:v>смесь трав для сенокоса</x:v>
      </x:c>
      <x:c r="B218" s="20" t="n">
        <x:v>10</x:v>
      </x:c>
      <x:c r="C218" s="20" t="str">
        <x:v>G4_назначение_сенокос_пастбище</x:v>
      </x:c>
      <x:c r="D218" s="20" t="str">
        <x:v>solution</x:v>
      </x:c>
      <x:c r="E218" s="20" t="str">
        <x:v>/catalog/dlya-senokosa/</x:v>
      </x:c>
      <x:c r="F218" s="20" t="str">
        <x:v>USE</x:v>
      </x:c>
      <x:c r="G218" s="20" t="str">
        <x:v>Семена трав для сенокоса</x:v>
      </x:c>
      <x:c r="H218" s="20" t="str">
        <x:v>Общий запрос по задаче сенокоса → confirmed-only solution page.</x:v>
      </x:c>
      <x:c r="I218" s="20" t="str">
        <x:v>Google Keyword Planner</x:v>
      </x:c>
      <x:c r="J218" s="20" t="str">
        <x:v>Казахстан</x:v>
      </x:c>
      <x:c r="K218" s="20" t="str">
        <x:v>Russian</x:v>
      </x:c>
      <x:c r="L218" s="20" t="str">
        <x:v>Google</x:v>
      </x:c>
      <x:c r="M218" s="20" t="str">
        <x:v>1 августа 2025 г. - 31 июля 2026 г.</x:v>
      </x:c>
      <x:c r="N218" s="20" t="str">
        <x:v>Keyword Stats 2026-08-20 at 12_31_44.csv</x:v>
      </x:c>
    </x:row>
    <x:row r="219">
      <x:c r="A219" s="20" t="str">
        <x:v>стоимость газонной травы</x:v>
      </x:c>
      <x:c r="B219" s="20" t="n">
        <x:v>10</x:v>
      </x:c>
      <x:c r="C219" s="20" t="str">
        <x:v>G3_цена_купить_доставка</x:v>
      </x:c>
      <x:c r="D219" s="20" t="str">
        <x:v>review</x:v>
      </x:c>
      <x:c r="E219" s="20"/>
      <x:c r="F219" s="20" t="str">
        <x:v>RESERVE_SERP</x:v>
      </x:c>
      <x:c r="G219" s="20"/>
      <x:c r="H219" s="20" t="str">
        <x:v>Неоднозначный Layer 2 запрос; сохранить для ручной SERP-проверки, не создавать URL автоматически.</x:v>
      </x:c>
      <x:c r="I219" s="20" t="str">
        <x:v>Google Keyword Planner</x:v>
      </x:c>
      <x:c r="J219" s="20" t="str">
        <x:v>Казахстан</x:v>
      </x:c>
      <x:c r="K219" s="20" t="str">
        <x:v>Russian</x:v>
      </x:c>
      <x:c r="L219" s="20" t="str">
        <x:v>Google</x:v>
      </x:c>
      <x:c r="M219" s="20" t="str">
        <x:v>1 августа 2025 г. - 31 июля 2026 г.</x:v>
      </x:c>
      <x:c r="N219" s="20" t="str">
        <x:v>Keyword Stats 2026-08-20 at 12_19_01.csv; Keyword Stats 2026-08-20 at 12_20_34.csv</x:v>
      </x:c>
    </x:row>
    <x:row r="220">
      <x:c r="A220" s="20" t="str">
        <x:v>стоимость семян газонной травы</x:v>
      </x:c>
      <x:c r="B220" s="20" t="n">
        <x:v>10</x:v>
      </x:c>
      <x:c r="C220" s="20" t="str">
        <x:v>G3_цена_купить_доставка</x:v>
      </x:c>
      <x:c r="D220" s="20" t="str">
        <x:v>review</x:v>
      </x:c>
      <x:c r="E220" s="20"/>
      <x:c r="F220" s="20" t="str">
        <x:v>RESERVE_SERP</x:v>
      </x:c>
      <x:c r="G220" s="20"/>
      <x:c r="H220" s="20" t="str">
        <x:v>Неоднозначный Layer 2 запрос; сохранить для ручной SERP-проверки, не создавать URL автоматически.</x:v>
      </x:c>
      <x:c r="I220" s="20" t="str">
        <x:v>Google Keyword Planner</x:v>
      </x:c>
      <x:c r="J220" s="20" t="str">
        <x:v>Казахстан</x:v>
      </x:c>
      <x:c r="K220" s="20" t="str">
        <x:v>Russian</x:v>
      </x:c>
      <x:c r="L220" s="20" t="str">
        <x:v>Google</x:v>
      </x:c>
      <x:c r="M220" s="20" t="str">
        <x:v>1 августа 2025 г. - 31 июля 2026 г.</x:v>
      </x:c>
      <x:c r="N220" s="20" t="str">
        <x:v>Keyword Stats 2026-08-20 at 12_19_01.csv; Keyword Stats 2026-08-20 at 12_20_34.csv</x:v>
      </x:c>
    </x:row>
    <x:row r="221">
      <x:c r="A221" s="20" t="str">
        <x:v>стоимость семян люцерны</x:v>
      </x:c>
      <x:c r="B221" s="20" t="n">
        <x:v>10</x:v>
      </x:c>
      <x:c r="C221" s="20" t="str">
        <x:v>G3_цена_купить_доставка</x:v>
      </x:c>
      <x:c r="D221" s="20" t="str">
        <x:v>commercial</x:v>
      </x:c>
      <x:c r="E221" s="20" t="str">
        <x:v>/catalog/mnogoletnie-kormovye-travy/lyutserna/</x:v>
      </x:c>
      <x:c r="F221" s="20" t="str">
        <x:v>USE</x:v>
      </x:c>
      <x:c r="G221" s="20" t="str">
        <x:v>Семена Люцерна</x:v>
      </x:c>
      <x:c r="H221" s="20" t="str">
        <x:v>Конкретный товарный запрос закреплён за единственным canonical product/category URL.</x:v>
      </x:c>
      <x:c r="I221" s="20" t="str">
        <x:v>Google Keyword Planner</x:v>
      </x:c>
      <x:c r="J221" s="20" t="str">
        <x:v>Казахстан</x:v>
      </x:c>
      <x:c r="K221" s="20" t="str">
        <x:v>Russian</x:v>
      </x:c>
      <x:c r="L221" s="20" t="str">
        <x:v>Google</x:v>
      </x:c>
      <x:c r="M221" s="20" t="str">
        <x:v>1 августа 2025 г. - 31 июля 2026 г.</x:v>
      </x:c>
      <x:c r="N221" s="20" t="str">
        <x:v>Keyword Stats 2026-08-20 at 12_19_01.csv; Keyword Stats 2026-08-20 at 12_20_34.csv</x:v>
      </x:c>
    </x:row>
    <x:row r="222">
      <x:c r="A222" s="20" t="str">
        <x:v>суданка купить</x:v>
      </x:c>
      <x:c r="B222" s="20" t="n">
        <x:v>10</x:v>
      </x:c>
      <x:c r="C222" s="20" t="str">
        <x:v>G1_общий_ассортимент</x:v>
      </x:c>
      <x:c r="D222" s="20" t="str">
        <x:v>commercial</x:v>
      </x:c>
      <x:c r="E222" s="20" t="str">
        <x:v>/catalog/odnoletnie-kormovye-travy/sudanka/</x:v>
      </x:c>
      <x:c r="F222" s="20" t="str">
        <x:v>USE</x:v>
      </x:c>
      <x:c r="G222" s="20" t="str">
        <x:v>Семена суданской травы / Суданка</x:v>
      </x:c>
      <x:c r="H222" s="20" t="str">
        <x:v>Общий culture-intent закреплён за хабом Суданки; 1РС/2РС закрывают exact product intent.</x:v>
      </x:c>
      <x:c r="I222" s="20" t="str">
        <x:v>Google Keyword Planner</x:v>
      </x:c>
      <x:c r="J222" s="20" t="str">
        <x:v>Казахстан</x:v>
      </x:c>
      <x:c r="K222" s="20" t="str">
        <x:v>Russian</x:v>
      </x:c>
      <x:c r="L222" s="20" t="str">
        <x:v>Google</x:v>
      </x:c>
      <x:c r="M222" s="20" t="str">
        <x:v>1 августа 2025 г. - 31 июля 2026 г.</x:v>
      </x:c>
      <x:c r="N222" s="20" t="str">
        <x:v>Keyword Stats 2026-08-20 at 12_07_02.csv</x:v>
      </x:c>
    </x:row>
    <x:row r="223">
      <x:c r="A223" s="20" t="str">
        <x:v>суданка купить семена</x:v>
      </x:c>
      <x:c r="B223" s="20" t="n">
        <x:v>10</x:v>
      </x:c>
      <x:c r="C223" s="20" t="str">
        <x:v>G1_общий_ассортимент</x:v>
      </x:c>
      <x:c r="D223" s="20" t="str">
        <x:v>commercial</x:v>
      </x:c>
      <x:c r="E223" s="20" t="str">
        <x:v>/catalog/odnoletnie-kormovye-travy/sudanka/</x:v>
      </x:c>
      <x:c r="F223" s="20" t="str">
        <x:v>USE</x:v>
      </x:c>
      <x:c r="G223" s="20" t="str">
        <x:v>Семена суданской травы / Суданка</x:v>
      </x:c>
      <x:c r="H223" s="20" t="str">
        <x:v>Общий culture-intent закреплён за хабом Суданки; 1РС/2РС закрывают exact product intent.</x:v>
      </x:c>
      <x:c r="I223" s="20" t="str">
        <x:v>Google Keyword Planner</x:v>
      </x:c>
      <x:c r="J223" s="20" t="str">
        <x:v>Казахстан</x:v>
      </x:c>
      <x:c r="K223" s="20" t="str">
        <x:v>Russian</x:v>
      </x:c>
      <x:c r="L223" s="20" t="str">
        <x:v>Google</x:v>
      </x:c>
      <x:c r="M223" s="20" t="str">
        <x:v>1 августа 2025 г. - 31 июля 2026 г.</x:v>
      </x:c>
      <x:c r="N223" s="20" t="str">
        <x:v>Keyword Stats 2026-08-20 at 12_07_02.csv</x:v>
      </x:c>
    </x:row>
    <x:row r="224">
      <x:c r="A224" s="20" t="str">
        <x:v>суданка многолетняя купить</x:v>
      </x:c>
      <x:c r="B224" s="20" t="n">
        <x:v>10</x:v>
      </x:c>
      <x:c r="C224" s="20" t="str">
        <x:v>G1_общий_ассортимент</x:v>
      </x:c>
      <x:c r="D224" s="20" t="str">
        <x:v>non_target</x:v>
      </x:c>
      <x:c r="E224" s="20"/>
      <x:c r="F224" s="20" t="str">
        <x:v>EXCLUDE</x:v>
      </x:c>
      <x:c r="G224" s="20"/>
      <x:c r="H224" s="20" t="str">
        <x:v>Нецелевой/ошибочный модификатор: суданская трава — однолетняя культура.</x:v>
      </x:c>
      <x:c r="I224" s="20" t="str">
        <x:v>Google Keyword Planner</x:v>
      </x:c>
      <x:c r="J224" s="20" t="str">
        <x:v>Казахстан</x:v>
      </x:c>
      <x:c r="K224" s="20" t="str">
        <x:v>Russian</x:v>
      </x:c>
      <x:c r="L224" s="20" t="str">
        <x:v>Google</x:v>
      </x:c>
      <x:c r="M224" s="20" t="str">
        <x:v>1 августа 2025 г. - 31 июля 2026 г.</x:v>
      </x:c>
      <x:c r="N224" s="20" t="str">
        <x:v>Keyword Stats 2026-08-20 at 12_07_02.csv</x:v>
      </x:c>
    </x:row>
    <x:row r="225">
      <x:c r="A225" s="20" t="str">
        <x:v>суданка семена купить</x:v>
      </x:c>
      <x:c r="B225" s="20" t="n">
        <x:v>10</x:v>
      </x:c>
      <x:c r="C225" s="20" t="str">
        <x:v>G1_общий_ассортимент</x:v>
      </x:c>
      <x:c r="D225" s="20" t="str">
        <x:v>commercial</x:v>
      </x:c>
      <x:c r="E225" s="20" t="str">
        <x:v>/catalog/odnoletnie-kormovye-travy/sudanka/</x:v>
      </x:c>
      <x:c r="F225" s="20" t="str">
        <x:v>USE</x:v>
      </x:c>
      <x:c r="G225" s="20" t="str">
        <x:v>Семена суданской травы / Суданка</x:v>
      </x:c>
      <x:c r="H225" s="20" t="str">
        <x:v>Общий culture-intent закреплён за хабом Суданки; 1РС/2РС закрывают exact product intent.</x:v>
      </x:c>
      <x:c r="I225" s="20" t="str">
        <x:v>Google Keyword Planner</x:v>
      </x:c>
      <x:c r="J225" s="20" t="str">
        <x:v>Казахстан</x:v>
      </x:c>
      <x:c r="K225" s="20" t="str">
        <x:v>Russian</x:v>
      </x:c>
      <x:c r="L225" s="20" t="str">
        <x:v>Google</x:v>
      </x:c>
      <x:c r="M225" s="20" t="str">
        <x:v>1 августа 2025 г. - 31 июля 2026 г.</x:v>
      </x:c>
      <x:c r="N225" s="20" t="str">
        <x:v>Keyword Stats 2026-08-20 at 12_07_02.csv</x:v>
      </x:c>
    </x:row>
    <x:row r="226">
      <x:c r="A226" s="20" t="str">
        <x:v>суданская трава купить</x:v>
      </x:c>
      <x:c r="B226" s="20" t="n">
        <x:v>10</x:v>
      </x:c>
      <x:c r="C226" s="20" t="str">
        <x:v>G1_общий_ассортимент; G3_цена_купить_доставка</x:v>
      </x:c>
      <x:c r="D226" s="20" t="str">
        <x:v>commercial</x:v>
      </x:c>
      <x:c r="E226" s="20" t="str">
        <x:v>/catalog/odnoletnie-kormovye-travy/sudanka/</x:v>
      </x:c>
      <x:c r="F226" s="20" t="str">
        <x:v>USE</x:v>
      </x:c>
      <x:c r="G226" s="20" t="str">
        <x:v>Семена суданской травы / Суданка</x:v>
      </x:c>
      <x:c r="H226" s="20" t="str">
        <x:v>Общий culture-intent закреплён за хабом Суданки; 1РС/2РС закрывают exact product intent.</x:v>
      </x:c>
      <x:c r="I226" s="20" t="str">
        <x:v>Google Keyword Planner</x:v>
      </x:c>
      <x:c r="J226" s="20" t="str">
        <x:v>Казахстан</x:v>
      </x:c>
      <x:c r="K226" s="20" t="str">
        <x:v>Russian</x:v>
      </x:c>
      <x:c r="L226" s="20" t="str">
        <x:v>Google</x:v>
      </x:c>
      <x:c r="M226" s="20" t="str">
        <x:v>1 августа 2025 г. - 31 июля 2026 г.</x:v>
      </x:c>
      <x:c r="N226" s="20" t="str">
        <x:v>Keyword Stats 2026-08-20 at 12_07_02.csv; Keyword Stats 2026-08-20 at 12_19_01.csv; Keyword Stats 2026-08-20 at 12_20_34.csv</x:v>
      </x:c>
    </x:row>
    <x:row r="227">
      <x:c r="A227" s="20" t="str">
        <x:v>суданская трава семена</x:v>
      </x:c>
      <x:c r="B227" s="20" t="n">
        <x:v>10</x:v>
      </x:c>
      <x:c r="C227" s="20" t="str">
        <x:v>G1_общий_ассортимент; G3_цена_купить_доставка</x:v>
      </x:c>
      <x:c r="D227" s="20" t="str">
        <x:v>commercial</x:v>
      </x:c>
      <x:c r="E227" s="20" t="str">
        <x:v>/catalog/odnoletnie-kormovye-travy/sudanka/</x:v>
      </x:c>
      <x:c r="F227" s="20" t="str">
        <x:v>USE</x:v>
      </x:c>
      <x:c r="G227" s="20" t="str">
        <x:v>Семена суданской травы / Суданка</x:v>
      </x:c>
      <x:c r="H227" s="20" t="str">
        <x:v>Общий culture-intent закреплён за хабом Суданки; 1РС/2РС закрывают exact product intent.</x:v>
      </x:c>
      <x:c r="I227" s="20" t="str">
        <x:v>Google Keyword Planner</x:v>
      </x:c>
      <x:c r="J227" s="20" t="str">
        <x:v>Казахстан</x:v>
      </x:c>
      <x:c r="K227" s="20" t="str">
        <x:v>Russian</x:v>
      </x:c>
      <x:c r="L227" s="20" t="str">
        <x:v>Google</x:v>
      </x:c>
      <x:c r="M227" s="20" t="str">
        <x:v>1 августа 2025 г. - 31 июля 2026 г.</x:v>
      </x:c>
      <x:c r="N227" s="20" t="str">
        <x:v>Keyword Stats 2026-08-20 at 12_07_02.csv; Keyword Stats 2026-08-20 at 12_19_01.csv; Keyword Stats 2026-08-20 at 12_20_34.csv</x:v>
      </x:c>
    </x:row>
    <x:row r="228">
      <x:c r="A228" s="20" t="str">
        <x:v>суданская трава семена купить</x:v>
      </x:c>
      <x:c r="B228" s="20" t="n">
        <x:v>10</x:v>
      </x:c>
      <x:c r="C228" s="20" t="str">
        <x:v>G1_общий_ассортимент; G3_цена_купить_доставка</x:v>
      </x:c>
      <x:c r="D228" s="20" t="str">
        <x:v>commercial</x:v>
      </x:c>
      <x:c r="E228" s="20" t="str">
        <x:v>/catalog/odnoletnie-kormovye-travy/sudanka/</x:v>
      </x:c>
      <x:c r="F228" s="20" t="str">
        <x:v>USE</x:v>
      </x:c>
      <x:c r="G228" s="20" t="str">
        <x:v>Семена суданской травы / Суданка</x:v>
      </x:c>
      <x:c r="H228" s="20" t="str">
        <x:v>Общий culture-intent закреплён за хабом Суданки; 1РС/2РС закрывают exact product intent.</x:v>
      </x:c>
      <x:c r="I228" s="20" t="str">
        <x:v>Google Keyword Planner</x:v>
      </x:c>
      <x:c r="J228" s="20" t="str">
        <x:v>Казахстан</x:v>
      </x:c>
      <x:c r="K228" s="20" t="str">
        <x:v>Russian</x:v>
      </x:c>
      <x:c r="L228" s="20" t="str">
        <x:v>Google</x:v>
      </x:c>
      <x:c r="M228" s="20" t="str">
        <x:v>1 августа 2025 г. - 31 июля 2026 г.</x:v>
      </x:c>
      <x:c r="N228" s="20" t="str">
        <x:v>Keyword Stats 2026-08-20 at 12_07_02.csv; Keyword Stats 2026-08-20 at 12_19_01.csv; Keyword Stats 2026-08-20 at 12_20_34.csv</x:v>
      </x:c>
    </x:row>
    <x:row r="229">
      <x:c r="A229" s="20" t="str">
        <x:v>суданской травы</x:v>
      </x:c>
      <x:c r="B229" s="20" t="n">
        <x:v>10</x:v>
      </x:c>
      <x:c r="C229" s="20" t="str">
        <x:v>G1_общий_ассортимент</x:v>
      </x:c>
      <x:c r="D229" s="20" t="str">
        <x:v>commercial</x:v>
      </x:c>
      <x:c r="E229" s="20" t="str">
        <x:v>/catalog/odnoletnie-kormovye-travy/sudanka/</x:v>
      </x:c>
      <x:c r="F229" s="20" t="str">
        <x:v>USE</x:v>
      </x:c>
      <x:c r="G229" s="20" t="str">
        <x:v>Семена суданской травы / Суданка</x:v>
      </x:c>
      <x:c r="H229" s="20" t="str">
        <x:v>Общий culture-intent закреплён за хабом Суданки; 1РС/2РС закрывают exact product intent.</x:v>
      </x:c>
      <x:c r="I229" s="20" t="str">
        <x:v>Google Keyword Planner</x:v>
      </x:c>
      <x:c r="J229" s="20" t="str">
        <x:v>Казахстан</x:v>
      </x:c>
      <x:c r="K229" s="20" t="str">
        <x:v>Russian</x:v>
      </x:c>
      <x:c r="L229" s="20" t="str">
        <x:v>Google</x:v>
      </x:c>
      <x:c r="M229" s="20" t="str">
        <x:v>1 августа 2025 г. - 31 июля 2026 г.</x:v>
      </x:c>
      <x:c r="N229" s="20" t="str">
        <x:v>Keyword Stats 2026-08-20 at 12_07_02.csv</x:v>
      </x:c>
    </x:row>
    <x:row r="230">
      <x:c r="A230" s="20" t="str">
        <x:v>тимофеевка купить</x:v>
      </x:c>
      <x:c r="B230" s="20" t="n">
        <x:v>10</x:v>
      </x:c>
      <x:c r="C230" s="20" t="str">
        <x:v>G1_общий_ассортимент; G3_цена_купить_доставка</x:v>
      </x:c>
      <x:c r="D230" s="20" t="str">
        <x:v>commercial</x:v>
      </x:c>
      <x:c r="E230" s="20" t="str">
        <x:v>/catalog/mnogoletnie-kormovye-travy/timofeevka/</x:v>
      </x:c>
      <x:c r="F230" s="20" t="str">
        <x:v>USE</x:v>
      </x:c>
      <x:c r="G230" s="20" t="str">
        <x:v>Семена Тимофеевка</x:v>
      </x:c>
      <x:c r="H230" s="20" t="str">
        <x:v>Конкретный товарный запрос закреплён за единственным canonical product/category URL.</x:v>
      </x:c>
      <x:c r="I230" s="20" t="str">
        <x:v>Google Keyword Planner</x:v>
      </x:c>
      <x:c r="J230" s="20" t="str">
        <x:v>Казахстан</x:v>
      </x:c>
      <x:c r="K230" s="20" t="str">
        <x:v>Russian</x:v>
      </x:c>
      <x:c r="L230" s="20" t="str">
        <x:v>Google</x:v>
      </x:c>
      <x:c r="M230" s="20" t="str">
        <x:v>1 августа 2025 г. - 31 июля 2026 г.</x:v>
      </x:c>
      <x:c r="N230" s="20" t="str">
        <x:v>Keyword Stats 2026-08-20 at 12_07_02.csv; Keyword Stats 2026-08-20 at 12_19_01.csv; Keyword Stats 2026-08-20 at 12_20_34.csv</x:v>
      </x:c>
    </x:row>
    <x:row r="231">
      <x:c r="A231" s="20" t="str">
        <x:v>тимофеевка луговая купить</x:v>
      </x:c>
      <x:c r="B231" s="20" t="n">
        <x:v>10</x:v>
      </x:c>
      <x:c r="C231" s="20" t="str">
        <x:v>G3_цена_купить_доставка</x:v>
      </x:c>
      <x:c r="D231" s="20" t="str">
        <x:v>commercial</x:v>
      </x:c>
      <x:c r="E231" s="20" t="str">
        <x:v>/catalog/mnogoletnie-kormovye-travy/timofeevka/</x:v>
      </x:c>
      <x:c r="F231" s="20" t="str">
        <x:v>USE</x:v>
      </x:c>
      <x:c r="G231" s="20" t="str">
        <x:v>Семена Тимофеевка</x:v>
      </x:c>
      <x:c r="H231" s="20" t="str">
        <x:v>Конкретный товарный запрос закреплён за единственным canonical product/category URL.</x:v>
      </x:c>
      <x:c r="I231" s="20" t="str">
        <x:v>Google Keyword Planner</x:v>
      </x:c>
      <x:c r="J231" s="20" t="str">
        <x:v>Казахстан</x:v>
      </x:c>
      <x:c r="K231" s="20" t="str">
        <x:v>Russian</x:v>
      </x:c>
      <x:c r="L231" s="20" t="str">
        <x:v>Google</x:v>
      </x:c>
      <x:c r="M231" s="20" t="str">
        <x:v>1 августа 2025 г. - 31 июля 2026 г.</x:v>
      </x:c>
      <x:c r="N231" s="20" t="str">
        <x:v>Keyword Stats 2026-08-20 at 12_19_01.csv; Keyword Stats 2026-08-20 at 12_20_34.csv</x:v>
      </x:c>
    </x:row>
    <x:row r="232">
      <x:c r="A232" s="20" t="str">
        <x:v>тимофеевка луговая семена</x:v>
      </x:c>
      <x:c r="B232" s="20" t="n">
        <x:v>10</x:v>
      </x:c>
      <x:c r="C232" s="20" t="str">
        <x:v>G3_цена_купить_доставка</x:v>
      </x:c>
      <x:c r="D232" s="20" t="str">
        <x:v>commercial</x:v>
      </x:c>
      <x:c r="E232" s="20" t="str">
        <x:v>/catalog/mnogoletnie-kormovye-travy/timofeevka/</x:v>
      </x:c>
      <x:c r="F232" s="20" t="str">
        <x:v>USE</x:v>
      </x:c>
      <x:c r="G232" s="20" t="str">
        <x:v>Семена Тимофеевка</x:v>
      </x:c>
      <x:c r="H232" s="20" t="str">
        <x:v>Конкретный товарный запрос закреплён за единственным canonical product/category URL.</x:v>
      </x:c>
      <x:c r="I232" s="20" t="str">
        <x:v>Google Keyword Planner</x:v>
      </x:c>
      <x:c r="J232" s="20" t="str">
        <x:v>Казахстан</x:v>
      </x:c>
      <x:c r="K232" s="20" t="str">
        <x:v>Russian</x:v>
      </x:c>
      <x:c r="L232" s="20" t="str">
        <x:v>Google</x:v>
      </x:c>
      <x:c r="M232" s="20" t="str">
        <x:v>1 августа 2025 г. - 31 июля 2026 г.</x:v>
      </x:c>
      <x:c r="N232" s="20" t="str">
        <x:v>Keyword Stats 2026-08-20 at 12_19_01.csv</x:v>
      </x:c>
    </x:row>
    <x:row r="233">
      <x:c r="A233" s="20" t="str">
        <x:v>тимофеевка семена</x:v>
      </x:c>
      <x:c r="B233" s="20" t="n">
        <x:v>10</x:v>
      </x:c>
      <x:c r="C233" s="20" t="str">
        <x:v>G3_цена_купить_доставка</x:v>
      </x:c>
      <x:c r="D233" s="20" t="str">
        <x:v>commercial</x:v>
      </x:c>
      <x:c r="E233" s="20" t="str">
        <x:v>/catalog/mnogoletnie-kormovye-travy/timofeevka/</x:v>
      </x:c>
      <x:c r="F233" s="20" t="str">
        <x:v>USE</x:v>
      </x:c>
      <x:c r="G233" s="20" t="str">
        <x:v>Семена Тимофеевка</x:v>
      </x:c>
      <x:c r="H233" s="20" t="str">
        <x:v>Конкретный товарный запрос закреплён за единственным canonical product/category URL.</x:v>
      </x:c>
      <x:c r="I233" s="20" t="str">
        <x:v>Google Keyword Planner</x:v>
      </x:c>
      <x:c r="J233" s="20" t="str">
        <x:v>Казахстан</x:v>
      </x:c>
      <x:c r="K233" s="20" t="str">
        <x:v>Russian</x:v>
      </x:c>
      <x:c r="L233" s="20" t="str">
        <x:v>Google</x:v>
      </x:c>
      <x:c r="M233" s="20" t="str">
        <x:v>1 августа 2025 г. - 31 июля 2026 г.</x:v>
      </x:c>
      <x:c r="N233" s="20" t="str">
        <x:v>Keyword Stats 2026-08-20 at 12_19_01.csv</x:v>
      </x:c>
    </x:row>
    <x:row r="234">
      <x:c r="A234" s="20" t="str">
        <x:v>тимофеевка семена купить</x:v>
      </x:c>
      <x:c r="B234" s="20" t="n">
        <x:v>10</x:v>
      </x:c>
      <x:c r="C234" s="20" t="str">
        <x:v>G3_цена_купить_доставка</x:v>
      </x:c>
      <x:c r="D234" s="20" t="str">
        <x:v>commercial</x:v>
      </x:c>
      <x:c r="E234" s="20" t="str">
        <x:v>/catalog/mnogoletnie-kormovye-travy/timofeevka/</x:v>
      </x:c>
      <x:c r="F234" s="20" t="str">
        <x:v>USE</x:v>
      </x:c>
      <x:c r="G234" s="20" t="str">
        <x:v>Семена Тимофеевка</x:v>
      </x:c>
      <x:c r="H234" s="20" t="str">
        <x:v>Конкретный товарный запрос закреплён за единственным canonical product/category URL.</x:v>
      </x:c>
      <x:c r="I234" s="20" t="str">
        <x:v>Google Keyword Planner</x:v>
      </x:c>
      <x:c r="J234" s="20" t="str">
        <x:v>Казахстан</x:v>
      </x:c>
      <x:c r="K234" s="20" t="str">
        <x:v>Russian</x:v>
      </x:c>
      <x:c r="L234" s="20" t="str">
        <x:v>Google</x:v>
      </x:c>
      <x:c r="M234" s="20" t="str">
        <x:v>1 августа 2025 г. - 31 июля 2026 г.</x:v>
      </x:c>
      <x:c r="N234" s="20" t="str">
        <x:v>Keyword Stats 2026-08-20 at 12_19_01.csv; Keyword Stats 2026-08-20 at 12_20_34.csv</x:v>
      </x:c>
    </x:row>
    <x:row r="235">
      <x:c r="A235" s="20" t="str">
        <x:v>трава газонная купить</x:v>
      </x:c>
      <x:c r="B235" s="20" t="n">
        <x:v>10</x:v>
      </x:c>
      <x:c r="C235" s="20" t="str">
        <x:v>G3_цена_купить_доставка</x:v>
      </x:c>
      <x:c r="D235" s="20" t="str">
        <x:v>commercial</x:v>
      </x:c>
      <x:c r="E235" s="20" t="str">
        <x:v>/catalog/travosmesi/gazonnaya/</x:v>
      </x:c>
      <x:c r="F235" s="20" t="str">
        <x:v>USE</x:v>
      </x:c>
      <x:c r="G235" s="20" t="str">
        <x:v>Семена Газонная травосмесь</x:v>
      </x:c>
      <x:c r="H235" s="20" t="str">
        <x:v>Конкретный товарный запрос закреплён за единственным canonical product/category URL.</x:v>
      </x:c>
      <x:c r="I235" s="20" t="str">
        <x:v>Google Keyword Planner</x:v>
      </x:c>
      <x:c r="J235" s="20" t="str">
        <x:v>Казахстан</x:v>
      </x:c>
      <x:c r="K235" s="20" t="str">
        <x:v>Russian</x:v>
      </x:c>
      <x:c r="L235" s="20" t="str">
        <x:v>Google</x:v>
      </x:c>
      <x:c r="M235" s="20" t="str">
        <x:v>1 августа 2025 г. - 31 июля 2026 г.</x:v>
      </x:c>
      <x:c r="N235" s="20" t="str">
        <x:v>Keyword Stats 2026-08-20 at 12_19_01.csv; Keyword Stats 2026-08-20 at 12_20_34.csv</x:v>
      </x:c>
    </x:row>
    <x:row r="236">
      <x:c r="A236" s="20" t="str">
        <x:v>трава газонная семена</x:v>
      </x:c>
      <x:c r="B236" s="20" t="n">
        <x:v>10</x:v>
      </x:c>
      <x:c r="C236" s="20" t="str">
        <x:v>G3_цена_купить_доставка</x:v>
      </x:c>
      <x:c r="D236" s="20" t="str">
        <x:v>commercial</x:v>
      </x:c>
      <x:c r="E236" s="20" t="str">
        <x:v>/catalog/travosmesi/gazonnaya/</x:v>
      </x:c>
      <x:c r="F236" s="20" t="str">
        <x:v>USE</x:v>
      </x:c>
      <x:c r="G236" s="20" t="str">
        <x:v>Семена Газонная травосмесь</x:v>
      </x:c>
      <x:c r="H236" s="20" t="str">
        <x:v>Конкретный товарный запрос закреплён за единственным canonical product/category URL.</x:v>
      </x:c>
      <x:c r="I236" s="20" t="str">
        <x:v>Google Keyword Planner</x:v>
      </x:c>
      <x:c r="J236" s="20" t="str">
        <x:v>Казахстан</x:v>
      </x:c>
      <x:c r="K236" s="20" t="str">
        <x:v>Russian</x:v>
      </x:c>
      <x:c r="L236" s="20" t="str">
        <x:v>Google</x:v>
      </x:c>
      <x:c r="M236" s="20" t="str">
        <x:v>1 августа 2025 г. - 31 июля 2026 г.</x:v>
      </x:c>
      <x:c r="N236" s="20" t="str">
        <x:v>Keyword Stats 2026-08-20 at 12_19_01.csv; Keyword Stats 2026-08-20 at 12_20_34.csv</x:v>
      </x:c>
    </x:row>
    <x:row r="237">
      <x:c r="A237" s="20" t="str">
        <x:v>трава газонная семена цена</x:v>
      </x:c>
      <x:c r="B237" s="20" t="n">
        <x:v>10</x:v>
      </x:c>
      <x:c r="C237" s="20" t="str">
        <x:v>G3_цена_купить_доставка</x:v>
      </x:c>
      <x:c r="D237" s="20" t="str">
        <x:v>commercial</x:v>
      </x:c>
      <x:c r="E237" s="20" t="str">
        <x:v>/catalog/travosmesi/gazonnaya/</x:v>
      </x:c>
      <x:c r="F237" s="20" t="str">
        <x:v>USE</x:v>
      </x:c>
      <x:c r="G237" s="20" t="str">
        <x:v>Семена Газонная травосмесь</x:v>
      </x:c>
      <x:c r="H237" s="20" t="str">
        <x:v>Конкретный товарный запрос закреплён за единственным canonical product/category URL.</x:v>
      </x:c>
      <x:c r="I237" s="20" t="str">
        <x:v>Google Keyword Planner</x:v>
      </x:c>
      <x:c r="J237" s="20" t="str">
        <x:v>Казахстан</x:v>
      </x:c>
      <x:c r="K237" s="20" t="str">
        <x:v>Russian</x:v>
      </x:c>
      <x:c r="L237" s="20" t="str">
        <x:v>Google</x:v>
      </x:c>
      <x:c r="M237" s="20" t="str">
        <x:v>1 августа 2025 г. - 31 июля 2026 г.</x:v>
      </x:c>
      <x:c r="N237" s="20" t="str">
        <x:v>Keyword Stats 2026-08-20 at 12_19_01.csv; Keyword Stats 2026-08-20 at 12_20_34.csv</x:v>
      </x:c>
    </x:row>
    <x:row r="238">
      <x:c r="A238" s="20" t="str">
        <x:v>трава газонная цена</x:v>
      </x:c>
      <x:c r="B238" s="20" t="n">
        <x:v>10</x:v>
      </x:c>
      <x:c r="C238" s="20" t="str">
        <x:v>G3_цена_купить_доставка</x:v>
      </x:c>
      <x:c r="D238" s="20" t="str">
        <x:v>commercial</x:v>
      </x:c>
      <x:c r="E238" s="20" t="str">
        <x:v>/catalog/travosmesi/gazonnaya/</x:v>
      </x:c>
      <x:c r="F238" s="20" t="str">
        <x:v>USE</x:v>
      </x:c>
      <x:c r="G238" s="20" t="str">
        <x:v>Семена Газонная травосмесь</x:v>
      </x:c>
      <x:c r="H238" s="20" t="str">
        <x:v>Конкретный товарный запрос закреплён за единственным canonical product/category URL.</x:v>
      </x:c>
      <x:c r="I238" s="20" t="str">
        <x:v>Google Keyword Planner</x:v>
      </x:c>
      <x:c r="J238" s="20" t="str">
        <x:v>Казахстан</x:v>
      </x:c>
      <x:c r="K238" s="20" t="str">
        <x:v>Russian</x:v>
      </x:c>
      <x:c r="L238" s="20" t="str">
        <x:v>Google</x:v>
      </x:c>
      <x:c r="M238" s="20" t="str">
        <x:v>1 августа 2025 г. - 31 июля 2026 г.</x:v>
      </x:c>
      <x:c r="N238" s="20" t="str">
        <x:v>Keyword Stats 2026-08-20 at 12_19_01.csv; Keyword Stats 2026-08-20 at 12_20_34.csv</x:v>
      </x:c>
    </x:row>
    <x:row r="239">
      <x:c r="A239" s="20" t="str">
        <x:v>трава для сенокоса</x:v>
      </x:c>
      <x:c r="B239" s="20" t="n">
        <x:v>10</x:v>
      </x:c>
      <x:c r="C239" s="20" t="str">
        <x:v>G4_назначение_сенокос_пастбище</x:v>
      </x:c>
      <x:c r="D239" s="20" t="str">
        <x:v>solution</x:v>
      </x:c>
      <x:c r="E239" s="20" t="str">
        <x:v>/catalog/dlya-senokosa/</x:v>
      </x:c>
      <x:c r="F239" s="20" t="str">
        <x:v>USE</x:v>
      </x:c>
      <x:c r="G239" s="20" t="str">
        <x:v>Семена трав для сенокоса</x:v>
      </x:c>
      <x:c r="H239" s="20" t="str">
        <x:v>Общий запрос по задаче сенокоса → confirmed-only solution page.</x:v>
      </x:c>
      <x:c r="I239" s="20" t="str">
        <x:v>Google Keyword Planner</x:v>
      </x:c>
      <x:c r="J239" s="20" t="str">
        <x:v>Казахстан</x:v>
      </x:c>
      <x:c r="K239" s="20" t="str">
        <x:v>Russian</x:v>
      </x:c>
      <x:c r="L239" s="20" t="str">
        <x:v>Google</x:v>
      </x:c>
      <x:c r="M239" s="20" t="str">
        <x:v>1 августа 2025 г. - 31 июля 2026 г.</x:v>
      </x:c>
      <x:c r="N239" s="20" t="str">
        <x:v>Keyword Stats 2026-08-20 at 12_31_44.csv</x:v>
      </x:c>
    </x:row>
    <x:row r="240">
      <x:c r="A240" s="20" t="str">
        <x:v>трава кормовая</x:v>
      </x:c>
      <x:c r="B240" s="20" t="n">
        <x:v>10</x:v>
      </x:c>
      <x:c r="C240" s="20" t="str">
        <x:v>G1_общий_ассортимент</x:v>
      </x:c>
      <x:c r="D240" s="20" t="str">
        <x:v>review</x:v>
      </x:c>
      <x:c r="E240" s="20"/>
      <x:c r="F240" s="20" t="str">
        <x:v>RESERVE_SERP</x:v>
      </x:c>
      <x:c r="G240" s="20"/>
      <x:c r="H240" s="20" t="str">
        <x:v>Неоднозначный Layer 2 запрос; сохранить для ручной SERP-проверки, не создавать URL автоматически.</x:v>
      </x:c>
      <x:c r="I240" s="20" t="str">
        <x:v>Google Keyword Planner</x:v>
      </x:c>
      <x:c r="J240" s="20" t="str">
        <x:v>Казахстан</x:v>
      </x:c>
      <x:c r="K240" s="20" t="str">
        <x:v>Russian</x:v>
      </x:c>
      <x:c r="L240" s="20" t="str">
        <x:v>Google</x:v>
      </x:c>
      <x:c r="M240" s="20" t="str">
        <x:v>1 августа 2025 г. - 31 июля 2026 г.</x:v>
      </x:c>
      <x:c r="N240" s="20" t="str">
        <x:v>Keyword Stats 2026-08-20 at 12_07_02.csv</x:v>
      </x:c>
    </x:row>
    <x:row r="241">
      <x:c r="A241" s="20" t="str">
        <x:v>трава купить семена</x:v>
      </x:c>
      <x:c r="B241" s="20" t="n">
        <x:v>10</x:v>
      </x:c>
      <x:c r="C241" s="20" t="str">
        <x:v>G1_общий_ассортимент; G3_цена_купить_доставка</x:v>
      </x:c>
      <x:c r="D241" s="20" t="str">
        <x:v>review</x:v>
      </x:c>
      <x:c r="E241" s="20"/>
      <x:c r="F241" s="20" t="str">
        <x:v>RESERVE_SERP</x:v>
      </x:c>
      <x:c r="G241" s="20"/>
      <x:c r="H241" s="20" t="str">
        <x:v>Неоднозначный Layer 2 запрос; сохранить для ручной SERP-проверки, не создавать URL автоматически.</x:v>
      </x:c>
      <x:c r="I241" s="20" t="str">
        <x:v>Google Keyword Planner</x:v>
      </x:c>
      <x:c r="J241" s="20" t="str">
        <x:v>Казахстан</x:v>
      </x:c>
      <x:c r="K241" s="20" t="str">
        <x:v>Russian</x:v>
      </x:c>
      <x:c r="L241" s="20" t="str">
        <x:v>Google</x:v>
      </x:c>
      <x:c r="M241" s="20" t="str">
        <x:v>1 августа 2025 г. - 31 июля 2026 г.</x:v>
      </x:c>
      <x:c r="N241" s="20" t="str">
        <x:v>Keyword Stats 2026-08-20 at 12_07_02.csv; Keyword Stats 2026-08-20 at 12_19_01.csv; Keyword Stats 2026-08-20 at 12_20_34.csv</x:v>
      </x:c>
    </x:row>
    <x:row r="242">
      <x:c r="A242" s="20" t="str">
        <x:v>трава медонос</x:v>
      </x:c>
      <x:c r="B242" s="20" t="n">
        <x:v>10</x:v>
      </x:c>
      <x:c r="C242" s="20" t="str">
        <x:v>G5_сидераты_медоносы_рекультивация</x:v>
      </x:c>
      <x:c r="D242" s="20" t="str">
        <x:v>solution</x:v>
      </x:c>
      <x:c r="E242" s="20" t="str">
        <x:v>/catalog/medonosy/</x:v>
      </x:c>
      <x:c r="F242" s="20" t="str">
        <x:v>USE</x:v>
      </x:c>
      <x:c r="G242" s="20" t="str">
        <x:v>Семена медоносов</x:v>
      </x:c>
      <x:c r="H242" s="20" t="str">
        <x:v>Медоносный интент → confirmed-only solution page.</x:v>
      </x:c>
      <x:c r="I242" s="20" t="str">
        <x:v>Google Keyword Planner</x:v>
      </x:c>
      <x:c r="J242" s="20" t="str">
        <x:v>Казахстан</x:v>
      </x:c>
      <x:c r="K242" s="20" t="str">
        <x:v>Russian</x:v>
      </x:c>
      <x:c r="L242" s="20" t="str">
        <x:v>Google</x:v>
      </x:c>
      <x:c r="M242" s="20" t="str">
        <x:v>1 августа 2025 г. - 31 июля 2026 г.</x:v>
      </x:c>
      <x:c r="N242" s="20" t="str">
        <x:v>Keyword Stats 2026-08-20 at 12_40_47.csv</x:v>
      </x:c>
    </x:row>
    <x:row r="243">
      <x:c r="A243" s="20" t="str">
        <x:v>трава многолетняя</x:v>
      </x:c>
      <x:c r="B243" s="20" t="n">
        <x:v>10</x:v>
      </x:c>
      <x:c r="C243" s="20" t="str">
        <x:v>G1_общий_ассортимент</x:v>
      </x:c>
      <x:c r="D243" s="20" t="str">
        <x:v>commercial</x:v>
      </x:c>
      <x:c r="E243" s="20" t="str">
        <x:v>/catalog/mnogoletnie-kormovye-travy/</x:v>
      </x:c>
      <x:c r="F243" s="20" t="str">
        <x:v>USE</x:v>
      </x:c>
      <x:c r="G243" s="20" t="str">
        <x:v>Семена: многолетние кормовые травы</x:v>
      </x:c>
      <x:c r="H243" s="20" t="str">
        <x:v>Категорийный запрос многолетних трав.</x:v>
      </x:c>
      <x:c r="I243" s="20" t="str">
        <x:v>Google Keyword Planner</x:v>
      </x:c>
      <x:c r="J243" s="20" t="str">
        <x:v>Казахстан</x:v>
      </x:c>
      <x:c r="K243" s="20" t="str">
        <x:v>Russian</x:v>
      </x:c>
      <x:c r="L243" s="20" t="str">
        <x:v>Google</x:v>
      </x:c>
      <x:c r="M243" s="20" t="str">
        <x:v>1 августа 2025 г. - 31 июля 2026 г.</x:v>
      </x:c>
      <x:c r="N243" s="20" t="str">
        <x:v>Keyword Stats 2026-08-20 at 12_07_02.csv</x:v>
      </x:c>
    </x:row>
    <x:row r="244">
      <x:c r="A244" s="20" t="str">
        <x:v>трава многолетняя на сено</x:v>
      </x:c>
      <x:c r="B244" s="20" t="n">
        <x:v>10</x:v>
      </x:c>
      <x:c r="C244" s="20" t="str">
        <x:v>G1_общий_ассортимент; G3_цена_купить_доставка</x:v>
      </x:c>
      <x:c r="D244" s="20" t="str">
        <x:v>solution</x:v>
      </x:c>
      <x:c r="E244" s="20" t="str">
        <x:v>/catalog/dlya-senokosa/</x:v>
      </x:c>
      <x:c r="F244" s="20" t="str">
        <x:v>USE</x:v>
      </x:c>
      <x:c r="G244" s="20" t="str">
        <x:v>Семена трав для сенокоса</x:v>
      </x:c>
      <x:c r="H244" s="20" t="str">
        <x:v>Общий запрос по задаче сенокоса → confirmed-only solution page.</x:v>
      </x:c>
      <x:c r="I244" s="20" t="str">
        <x:v>Google Keyword Planner</x:v>
      </x:c>
      <x:c r="J244" s="20" t="str">
        <x:v>Казахстан</x:v>
      </x:c>
      <x:c r="K244" s="20" t="str">
        <x:v>Russian</x:v>
      </x:c>
      <x:c r="L244" s="20" t="str">
        <x:v>Google</x:v>
      </x:c>
      <x:c r="M244" s="20" t="str">
        <x:v>1 августа 2025 г. - 31 июля 2026 г.</x:v>
      </x:c>
      <x:c r="N244" s="20" t="str">
        <x:v>Keyword Stats 2026-08-20 at 12_07_02.csv; Keyword Stats 2026-08-20 at 12_19_01.csv; Keyword Stats 2026-08-20 at 12_20_34.csv</x:v>
      </x:c>
    </x:row>
    <x:row r="245">
      <x:c r="A245" s="20" t="str">
        <x:v>трава семена</x:v>
      </x:c>
      <x:c r="B245" s="20" t="n">
        <x:v>10</x:v>
      </x:c>
      <x:c r="C245" s="20" t="str">
        <x:v>G1_общий_ассортимент</x:v>
      </x:c>
      <x:c r="D245" s="20" t="str">
        <x:v>review</x:v>
      </x:c>
      <x:c r="E245" s="20"/>
      <x:c r="F245" s="20" t="str">
        <x:v>RESERVE_SERP</x:v>
      </x:c>
      <x:c r="G245" s="20"/>
      <x:c r="H245" s="20" t="str">
        <x:v>Неоднозначный Layer 2 запрос; сохранить для ручной SERP-проверки, не создавать URL автоматически.</x:v>
      </x:c>
      <x:c r="I245" s="20" t="str">
        <x:v>Google Keyword Planner</x:v>
      </x:c>
      <x:c r="J245" s="20" t="str">
        <x:v>Казахстан</x:v>
      </x:c>
      <x:c r="K245" s="20" t="str">
        <x:v>Russian</x:v>
      </x:c>
      <x:c r="L245" s="20" t="str">
        <x:v>Google</x:v>
      </x:c>
      <x:c r="M245" s="20" t="str">
        <x:v>1 августа 2025 г. - 31 июля 2026 г.</x:v>
      </x:c>
      <x:c r="N245" s="20" t="str">
        <x:v>Keyword Stats 2026-08-20 at 12_07_02.csv</x:v>
      </x:c>
    </x:row>
    <x:row r="246">
      <x:c r="A246" s="20" t="str">
        <x:v>трава семена купить</x:v>
      </x:c>
      <x:c r="B246" s="20" t="n">
        <x:v>10</x:v>
      </x:c>
      <x:c r="C246" s="20" t="str">
        <x:v>G1_общий_ассортимент; G3_цена_купить_доставка</x:v>
      </x:c>
      <x:c r="D246" s="20" t="str">
        <x:v>review</x:v>
      </x:c>
      <x:c r="E246" s="20"/>
      <x:c r="F246" s="20" t="str">
        <x:v>RESERVE_SERP</x:v>
      </x:c>
      <x:c r="G246" s="20"/>
      <x:c r="H246" s="20" t="str">
        <x:v>Неоднозначный Layer 2 запрос; сохранить для ручной SERP-проверки, не создавать URL автоматически.</x:v>
      </x:c>
      <x:c r="I246" s="20" t="str">
        <x:v>Google Keyword Planner</x:v>
      </x:c>
      <x:c r="J246" s="20" t="str">
        <x:v>Казахстан</x:v>
      </x:c>
      <x:c r="K246" s="20" t="str">
        <x:v>Russian</x:v>
      </x:c>
      <x:c r="L246" s="20" t="str">
        <x:v>Google</x:v>
      </x:c>
      <x:c r="M246" s="20" t="str">
        <x:v>1 августа 2025 г. - 31 июля 2026 г.</x:v>
      </x:c>
      <x:c r="N246" s="20" t="str">
        <x:v>Keyword Stats 2026-08-20 at 12_07_02.csv; Keyword Stats 2026-08-20 at 12_19_01.csv; Keyword Stats 2026-08-20 at 12_20_34.csv</x:v>
      </x:c>
    </x:row>
    <x:row r="247">
      <x:c r="A247" s="20" t="str">
        <x:v>трава суданка купить</x:v>
      </x:c>
      <x:c r="B247" s="20" t="n">
        <x:v>10</x:v>
      </x:c>
      <x:c r="C247" s="20" t="str">
        <x:v>G1_общий_ассортимент</x:v>
      </x:c>
      <x:c r="D247" s="20" t="str">
        <x:v>commercial</x:v>
      </x:c>
      <x:c r="E247" s="20" t="str">
        <x:v>/catalog/odnoletnie-kormovye-travy/sudanka/</x:v>
      </x:c>
      <x:c r="F247" s="20" t="str">
        <x:v>USE</x:v>
      </x:c>
      <x:c r="G247" s="20" t="str">
        <x:v>Семена суданской травы / Суданка</x:v>
      </x:c>
      <x:c r="H247" s="20" t="str">
        <x:v>Общий culture-intent закреплён за хабом Суданки; 1РС/2РС закрывают exact product intent.</x:v>
      </x:c>
      <x:c r="I247" s="20" t="str">
        <x:v>Google Keyword Planner</x:v>
      </x:c>
      <x:c r="J247" s="20" t="str">
        <x:v>Казахстан</x:v>
      </x:c>
      <x:c r="K247" s="20" t="str">
        <x:v>Russian</x:v>
      </x:c>
      <x:c r="L247" s="20" t="str">
        <x:v>Google</x:v>
      </x:c>
      <x:c r="M247" s="20" t="str">
        <x:v>1 августа 2025 г. - 31 июля 2026 г.</x:v>
      </x:c>
      <x:c r="N247" s="20" t="str">
        <x:v>Keyword Stats 2026-08-20 at 12_07_02.csv</x:v>
      </x:c>
    </x:row>
    <x:row r="248">
      <x:c r="A248" s="20" t="str">
        <x:v>трава суданская</x:v>
      </x:c>
      <x:c r="B248" s="20" t="n">
        <x:v>10</x:v>
      </x:c>
      <x:c r="C248" s="20" t="str">
        <x:v>G1_общий_ассортимент</x:v>
      </x:c>
      <x:c r="D248" s="20" t="str">
        <x:v>commercial</x:v>
      </x:c>
      <x:c r="E248" s="20" t="str">
        <x:v>/catalog/odnoletnie-kormovye-travy/sudanka/</x:v>
      </x:c>
      <x:c r="F248" s="20" t="str">
        <x:v>USE</x:v>
      </x:c>
      <x:c r="G248" s="20" t="str">
        <x:v>Семена суданской травы / Суданка</x:v>
      </x:c>
      <x:c r="H248" s="20" t="str">
        <x:v>Общий culture-intent закреплён за хабом Суданки; 1РС/2РС закрывают exact product intent.</x:v>
      </x:c>
      <x:c r="I248" s="20" t="str">
        <x:v>Google Keyword Planner</x:v>
      </x:c>
      <x:c r="J248" s="20" t="str">
        <x:v>Казахстан</x:v>
      </x:c>
      <x:c r="K248" s="20" t="str">
        <x:v>Russian</x:v>
      </x:c>
      <x:c r="L248" s="20" t="str">
        <x:v>Google</x:v>
      </x:c>
      <x:c r="M248" s="20" t="str">
        <x:v>1 августа 2025 г. - 31 июля 2026 г.</x:v>
      </x:c>
      <x:c r="N248" s="20" t="str">
        <x:v>Keyword Stats 2026-08-20 at 12_07_02.csv</x:v>
      </x:c>
    </x:row>
    <x:row r="249">
      <x:c r="A249" s="20" t="str">
        <x:v>трава тимофеевка купить</x:v>
      </x:c>
      <x:c r="B249" s="20" t="n">
        <x:v>10</x:v>
      </x:c>
      <x:c r="C249" s="20" t="str">
        <x:v>G3_цена_купить_доставка</x:v>
      </x:c>
      <x:c r="D249" s="20" t="str">
        <x:v>commercial</x:v>
      </x:c>
      <x:c r="E249" s="20" t="str">
        <x:v>/catalog/mnogoletnie-kormovye-travy/timofeevka/</x:v>
      </x:c>
      <x:c r="F249" s="20" t="str">
        <x:v>USE</x:v>
      </x:c>
      <x:c r="G249" s="20" t="str">
        <x:v>Семена Тимофеевка</x:v>
      </x:c>
      <x:c r="H249" s="20" t="str">
        <x:v>Конкретный товарный запрос закреплён за единственным canonical product/category URL.</x:v>
      </x:c>
      <x:c r="I249" s="20" t="str">
        <x:v>Google Keyword Planner</x:v>
      </x:c>
      <x:c r="J249" s="20" t="str">
        <x:v>Казахстан</x:v>
      </x:c>
      <x:c r="K249" s="20" t="str">
        <x:v>Russian</x:v>
      </x:c>
      <x:c r="L249" s="20" t="str">
        <x:v>Google</x:v>
      </x:c>
      <x:c r="M249" s="20" t="str">
        <x:v>1 августа 2025 г. - 31 июля 2026 г.</x:v>
      </x:c>
      <x:c r="N249" s="20" t="str">
        <x:v>Keyword Stats 2026-08-20 at 12_19_01.csv; Keyword Stats 2026-08-20 at 12_20_34.csv</x:v>
      </x:c>
    </x:row>
    <x:row r="250">
      <x:c r="A250" s="20" t="str">
        <x:v>травосмеси</x:v>
      </x:c>
      <x:c r="B250" s="20" t="n">
        <x:v>10</x:v>
      </x:c>
      <x:c r="C250" s="20" t="str">
        <x:v>G1_общий_ассортимент</x:v>
      </x:c>
      <x:c r="D250" s="20" t="str">
        <x:v>mixed</x:v>
      </x:c>
      <x:c r="E250" s="20" t="str">
        <x:v>/catalog/travosmesi/</x:v>
      </x:c>
      <x:c r="F250" s="20" t="str">
        <x:v>USE</x:v>
      </x:c>
      <x:c r="G250" s="20" t="str">
        <x:v>Травосмеси</x:v>
      </x:c>
      <x:c r="H250" s="20" t="str">
        <x:v>Конкретный товарный запрос закреплён за единственным canonical product/category URL.</x:v>
      </x:c>
      <x:c r="I250" s="20" t="str">
        <x:v>Google Keyword Planner</x:v>
      </x:c>
      <x:c r="J250" s="20" t="str">
        <x:v>Казахстан</x:v>
      </x:c>
      <x:c r="K250" s="20" t="str">
        <x:v>Russian</x:v>
      </x:c>
      <x:c r="L250" s="20" t="str">
        <x:v>Google</x:v>
      </x:c>
      <x:c r="M250" s="20" t="str">
        <x:v>1 августа 2025 г. - 31 июля 2026 г.</x:v>
      </x:c>
      <x:c r="N250" s="20" t="str">
        <x:v>Keyword Stats 2026-08-20 at 12_08_01.csv</x:v>
      </x:c>
    </x:row>
    <x:row r="251">
      <x:c r="A251" s="20" t="str">
        <x:v>травосмесь для сенокоса</x:v>
      </x:c>
      <x:c r="B251" s="20" t="n">
        <x:v>10</x:v>
      </x:c>
      <x:c r="C251" s="20" t="str">
        <x:v>G4_назначение_сенокос_пастбище</x:v>
      </x:c>
      <x:c r="D251" s="20" t="str">
        <x:v>mixed</x:v>
      </x:c>
      <x:c r="E251" s="20" t="str">
        <x:v>/catalog/travosmesi/</x:v>
      </x:c>
      <x:c r="F251" s="20" t="str">
        <x:v>USE</x:v>
      </x:c>
      <x:c r="G251" s="20" t="str">
        <x:v>Травосмеси</x:v>
      </x:c>
      <x:c r="H251" s="20" t="str">
        <x:v>Конкретный товарный запрос закреплён за единственным canonical product/category URL.</x:v>
      </x:c>
      <x:c r="I251" s="20" t="str">
        <x:v>Google Keyword Planner</x:v>
      </x:c>
      <x:c r="J251" s="20" t="str">
        <x:v>Казахстан</x:v>
      </x:c>
      <x:c r="K251" s="20" t="str">
        <x:v>Russian</x:v>
      </x:c>
      <x:c r="L251" s="20" t="str">
        <x:v>Google</x:v>
      </x:c>
      <x:c r="M251" s="20" t="str">
        <x:v>1 августа 2025 г. - 31 июля 2026 г.</x:v>
      </x:c>
      <x:c r="N251" s="20" t="str">
        <x:v>Keyword Stats 2026-08-20 at 12_31_44.csv</x:v>
      </x:c>
    </x:row>
    <x:row r="252">
      <x:c r="A252" s="20" t="str">
        <x:v>травосмесь семена</x:v>
      </x:c>
      <x:c r="B252" s="20" t="n">
        <x:v>10</x:v>
      </x:c>
      <x:c r="C252" s="20" t="str">
        <x:v>G1_общий_ассортимент</x:v>
      </x:c>
      <x:c r="D252" s="20" t="str">
        <x:v>commercial</x:v>
      </x:c>
      <x:c r="E252" s="20" t="str">
        <x:v>/catalog/travosmesi/</x:v>
      </x:c>
      <x:c r="F252" s="20" t="str">
        <x:v>USE</x:v>
      </x:c>
      <x:c r="G252" s="20" t="str">
        <x:v>Травосмеси</x:v>
      </x:c>
      <x:c r="H252" s="20" t="str">
        <x:v>Конкретный товарный запрос закреплён за единственным canonical product/category URL.</x:v>
      </x:c>
      <x:c r="I252" s="20" t="str">
        <x:v>Google Keyword Planner</x:v>
      </x:c>
      <x:c r="J252" s="20" t="str">
        <x:v>Казахстан</x:v>
      </x:c>
      <x:c r="K252" s="20" t="str">
        <x:v>Russian</x:v>
      </x:c>
      <x:c r="L252" s="20" t="str">
        <x:v>Google</x:v>
      </x:c>
      <x:c r="M252" s="20" t="str">
        <x:v>1 августа 2025 г. - 31 июля 2026 г.</x:v>
      </x:c>
      <x:c r="N252" s="20" t="str">
        <x:v>Keyword Stats 2026-08-20 at 12_08_01.csv</x:v>
      </x:c>
    </x:row>
    <x:row r="253">
      <x:c r="A253" s="20" t="str">
        <x:v>травосмесь цена</x:v>
      </x:c>
      <x:c r="B253" s="20" t="n">
        <x:v>10</x:v>
      </x:c>
      <x:c r="C253" s="20" t="str">
        <x:v>G3_цена_купить_доставка</x:v>
      </x:c>
      <x:c r="D253" s="20" t="str">
        <x:v>commercial</x:v>
      </x:c>
      <x:c r="E253" s="20" t="str">
        <x:v>/catalog/travosmesi/</x:v>
      </x:c>
      <x:c r="F253" s="20" t="str">
        <x:v>USE</x:v>
      </x:c>
      <x:c r="G253" s="20" t="str">
        <x:v>Травосмеси</x:v>
      </x:c>
      <x:c r="H253" s="20" t="str">
        <x:v>Конкретный товарный запрос закреплён за единственным canonical product/category URL.</x:v>
      </x:c>
      <x:c r="I253" s="20" t="str">
        <x:v>Google Keyword Planner</x:v>
      </x:c>
      <x:c r="J253" s="20" t="str">
        <x:v>Казахстан</x:v>
      </x:c>
      <x:c r="K253" s="20" t="str">
        <x:v>Russian</x:v>
      </x:c>
      <x:c r="L253" s="20" t="str">
        <x:v>Google</x:v>
      </x:c>
      <x:c r="M253" s="20" t="str">
        <x:v>1 августа 2025 г. - 31 июля 2026 г.</x:v>
      </x:c>
      <x:c r="N253" s="20" t="str">
        <x:v>Keyword Stats 2026-08-20 at 12_19_45.csv</x:v>
      </x:c>
    </x:row>
    <x:row r="254">
      <x:c r="A254" s="20" t="str">
        <x:v>травы для сенокоса</x:v>
      </x:c>
      <x:c r="B254" s="20" t="n">
        <x:v>10</x:v>
      </x:c>
      <x:c r="C254" s="20" t="str">
        <x:v>G4_назначение_сенокос_пастбище</x:v>
      </x:c>
      <x:c r="D254" s="20" t="str">
        <x:v>informational</x:v>
      </x:c>
      <x:c r="E254" s="20" t="str">
        <x:v>/catalog/dlya-senokosa/</x:v>
      </x:c>
      <x:c r="F254" s="20" t="str">
        <x:v>USE_IN_PAGE_INFO</x:v>
      </x:c>
      <x:c r="G254" s="20" t="str">
        <x:v>Семена трав для сенокоса</x:v>
      </x:c>
      <x:c r="H254" s="20" t="str">
        <x:v>Topvisor KZ: generic-запрос заметно более информационный; commercial primary = «семена трав для сенокоса».</x:v>
      </x:c>
      <x:c r="I254" s="20" t="str">
        <x:v>Google Keyword Planner</x:v>
      </x:c>
      <x:c r="J254" s="20" t="str">
        <x:v>Казахстан</x:v>
      </x:c>
      <x:c r="K254" s="20" t="str">
        <x:v>Russian</x:v>
      </x:c>
      <x:c r="L254" s="20" t="str">
        <x:v>Google</x:v>
      </x:c>
      <x:c r="M254" s="20" t="str">
        <x:v>1 августа 2025 г. - 31 июля 2026 г.</x:v>
      </x:c>
      <x:c r="N254" s="20" t="str">
        <x:v>Keyword Stats 2026-08-20 at 12_31_44.csv</x:v>
      </x:c>
    </x:row>
    <x:row r="255">
      <x:c r="A255" s="20" t="str">
        <x:v>травы медоносы</x:v>
      </x:c>
      <x:c r="B255" s="20" t="n">
        <x:v>10</x:v>
      </x:c>
      <x:c r="C255" s="20" t="str">
        <x:v>G5_сидераты_медоносы_рекультивация</x:v>
      </x:c>
      <x:c r="D255" s="20" t="str">
        <x:v>solution</x:v>
      </x:c>
      <x:c r="E255" s="20" t="str">
        <x:v>/catalog/medonosy/</x:v>
      </x:c>
      <x:c r="F255" s="20" t="str">
        <x:v>USE</x:v>
      </x:c>
      <x:c r="G255" s="20" t="str">
        <x:v>Семена медоносов</x:v>
      </x:c>
      <x:c r="H255" s="20" t="str">
        <x:v>Медоносный интент → confirmed-only solution page.</x:v>
      </x:c>
      <x:c r="I255" s="20" t="str">
        <x:v>Google Keyword Planner</x:v>
      </x:c>
      <x:c r="J255" s="20" t="str">
        <x:v>Казахстан</x:v>
      </x:c>
      <x:c r="K255" s="20" t="str">
        <x:v>Russian</x:v>
      </x:c>
      <x:c r="L255" s="20" t="str">
        <x:v>Google</x:v>
      </x:c>
      <x:c r="M255" s="20" t="str">
        <x:v>1 августа 2025 г. - 31 июля 2026 г.</x:v>
      </x:c>
      <x:c r="N255" s="20" t="str">
        <x:v>Keyword Stats 2026-08-20 at 12_40_47.csv</x:v>
      </x:c>
    </x:row>
    <x:row r="256">
      <x:c r="A256" s="20" t="str">
        <x:v>травы медоносы многолетние</x:v>
      </x:c>
      <x:c r="B256" s="20" t="n">
        <x:v>10</x:v>
      </x:c>
      <x:c r="C256" s="20" t="str">
        <x:v>G5_сидераты_медоносы_рекультивация</x:v>
      </x:c>
      <x:c r="D256" s="20" t="str">
        <x:v>solution</x:v>
      </x:c>
      <x:c r="E256" s="20" t="str">
        <x:v>/catalog/medonosy/</x:v>
      </x:c>
      <x:c r="F256" s="20" t="str">
        <x:v>USE</x:v>
      </x:c>
      <x:c r="G256" s="20" t="str">
        <x:v>Семена медоносов</x:v>
      </x:c>
      <x:c r="H256" s="20" t="str">
        <x:v>Медоносный интент → confirmed-only solution page.</x:v>
      </x:c>
      <x:c r="I256" s="20" t="str">
        <x:v>Google Keyword Planner</x:v>
      </x:c>
      <x:c r="J256" s="20" t="str">
        <x:v>Казахстан</x:v>
      </x:c>
      <x:c r="K256" s="20" t="str">
        <x:v>Russian</x:v>
      </x:c>
      <x:c r="L256" s="20" t="str">
        <x:v>Google</x:v>
      </x:c>
      <x:c r="M256" s="20" t="str">
        <x:v>1 августа 2025 г. - 31 июля 2026 г.</x:v>
      </x:c>
      <x:c r="N256" s="20" t="str">
        <x:v>Keyword Stats 2026-08-20 at 12_40_47.csv</x:v>
      </x:c>
    </x:row>
    <x:row r="257">
      <x:c r="A257" s="20" t="str">
        <x:v>травы многолетние</x:v>
      </x:c>
      <x:c r="B257" s="20" t="n">
        <x:v>10</x:v>
      </x:c>
      <x:c r="C257" s="20" t="str">
        <x:v>G1_общий_ассортимент</x:v>
      </x:c>
      <x:c r="D257" s="20" t="str">
        <x:v>commercial</x:v>
      </x:c>
      <x:c r="E257" s="20" t="str">
        <x:v>/catalog/mnogoletnie-kormovye-travy/</x:v>
      </x:c>
      <x:c r="F257" s="20" t="str">
        <x:v>USE</x:v>
      </x:c>
      <x:c r="G257" s="20" t="str">
        <x:v>Семена: многолетние кормовые травы</x:v>
      </x:c>
      <x:c r="H257" s="20" t="str">
        <x:v>Категорийный запрос многолетних трав.</x:v>
      </x:c>
      <x:c r="I257" s="20" t="str">
        <x:v>Google Keyword Planner</x:v>
      </x:c>
      <x:c r="J257" s="20" t="str">
        <x:v>Казахстан</x:v>
      </x:c>
      <x:c r="K257" s="20" t="str">
        <x:v>Russian</x:v>
      </x:c>
      <x:c r="L257" s="20" t="str">
        <x:v>Google</x:v>
      </x:c>
      <x:c r="M257" s="20" t="str">
        <x:v>1 августа 2025 г. - 31 июля 2026 г.</x:v>
      </x:c>
      <x:c r="N257" s="20" t="str">
        <x:v>Keyword Stats 2026-08-20 at 12_07_02.csv; Keyword Stats 2026-08-20 at 12_08_01.csv</x:v>
      </x:c>
    </x:row>
    <x:row r="258">
      <x:c r="A258" s="20" t="str">
        <x:v>травы на сено</x:v>
      </x:c>
      <x:c r="B258" s="20" t="n">
        <x:v>10</x:v>
      </x:c>
      <x:c r="C258" s="20" t="str">
        <x:v>G1_общий_ассортимент; G3_цена_купить_доставка; G4_назначение_сенокос_пастбище</x:v>
      </x:c>
      <x:c r="D258" s="20" t="str">
        <x:v>solution</x:v>
      </x:c>
      <x:c r="E258" s="20" t="str">
        <x:v>/catalog/dlya-senokosa/</x:v>
      </x:c>
      <x:c r="F258" s="20" t="str">
        <x:v>USE</x:v>
      </x:c>
      <x:c r="G258" s="20" t="str">
        <x:v>Семена трав для сенокоса</x:v>
      </x:c>
      <x:c r="H258" s="20" t="str">
        <x:v>Общий запрос по задаче сенокоса → confirmed-only solution page.</x:v>
      </x:c>
      <x:c r="I258" s="20" t="str">
        <x:v>Google Keyword Planner</x:v>
      </x:c>
      <x:c r="J258" s="20" t="str">
        <x:v>Казахстан</x:v>
      </x:c>
      <x:c r="K258" s="20" t="str">
        <x:v>Russian</x:v>
      </x:c>
      <x:c r="L258" s="20" t="str">
        <x:v>Google</x:v>
      </x:c>
      <x:c r="M258" s="20" t="str">
        <x:v>1 августа 2025 г. - 31 июля 2026 г.</x:v>
      </x:c>
      <x:c r="N258" s="20" t="str">
        <x:v>Keyword Stats 2026-08-20 at 12_07_02.csv; Keyword Stats 2026-08-20 at 12_19_01.csv; Keyword Stats 2026-08-20 at 12_20_34.csv; Keyword Stats 2026-08-20 at 12_31_20.csv; Keyword Stats 2026-08-20 at 12_31_44.csv</x:v>
      </x:c>
    </x:row>
    <x:row r="259">
      <x:c r="A259" s="20" t="str">
        <x:v>травы сидераты</x:v>
      </x:c>
      <x:c r="B259" s="20" t="n">
        <x:v>10</x:v>
      </x:c>
      <x:c r="C259" s="20" t="str">
        <x:v>G5_сидераты_медоносы_рекультивация</x:v>
      </x:c>
      <x:c r="D259" s="20" t="str">
        <x:v>solution</x:v>
      </x:c>
      <x:c r="E259" s="20" t="str">
        <x:v>/catalog/sideraty/</x:v>
      </x:c>
      <x:c r="F259" s="20" t="str">
        <x:v>USE</x:v>
      </x:c>
      <x:c r="G259" s="20" t="str">
        <x:v>Семена сидератов</x:v>
      </x:c>
      <x:c r="H259" s="20" t="str">
        <x:v>Коммерческая/прикладная часть сидерального спроса → confirmed-only solution page.</x:v>
      </x:c>
      <x:c r="I259" s="20" t="str">
        <x:v>Google Keyword Planner</x:v>
      </x:c>
      <x:c r="J259" s="20" t="str">
        <x:v>Казахстан</x:v>
      </x:c>
      <x:c r="K259" s="20" t="str">
        <x:v>Russian</x:v>
      </x:c>
      <x:c r="L259" s="20" t="str">
        <x:v>Google</x:v>
      </x:c>
      <x:c r="M259" s="20" t="str">
        <x:v>1 августа 2025 г. - 31 июля 2026 г.</x:v>
      </x:c>
      <x:c r="N259" s="20" t="str">
        <x:v>Keyword Stats 2026-08-20 at 12_40_12.csv</x:v>
      </x:c>
    </x:row>
    <x:row r="260">
      <x:c r="A260" s="20" t="str">
        <x:v>цена газонной травы</x:v>
      </x:c>
      <x:c r="B260" s="20" t="n">
        <x:v>10</x:v>
      </x:c>
      <x:c r="C260" s="20" t="str">
        <x:v>G1_общий_ассортимент; G3_цена_купить_доставка</x:v>
      </x:c>
      <x:c r="D260" s="20" t="str">
        <x:v>review</x:v>
      </x:c>
      <x:c r="E260" s="20"/>
      <x:c r="F260" s="20" t="str">
        <x:v>RESERVE_SERP</x:v>
      </x:c>
      <x:c r="G260" s="20"/>
      <x:c r="H260" s="20" t="str">
        <x:v>Неоднозначный Layer 2 запрос; сохранить для ручной SERP-проверки, не создавать URL автоматически.</x:v>
      </x:c>
      <x:c r="I260" s="20" t="str">
        <x:v>Google Keyword Planner</x:v>
      </x:c>
      <x:c r="J260" s="20" t="str">
        <x:v>Казахстан</x:v>
      </x:c>
      <x:c r="K260" s="20" t="str">
        <x:v>Russian</x:v>
      </x:c>
      <x:c r="L260" s="20" t="str">
        <x:v>Google</x:v>
      </x:c>
      <x:c r="M260" s="20" t="str">
        <x:v>1 августа 2025 г. - 31 июля 2026 г.</x:v>
      </x:c>
      <x:c r="N260" s="20" t="str">
        <x:v>Keyword Stats 2026-08-20 at 12_07_02.csv; Keyword Stats 2026-08-20 at 12_19_01.csv; Keyword Stats 2026-08-20 at 12_20_34.csv</x:v>
      </x:c>
    </x:row>
    <x:row r="261">
      <x:c r="A261" s="20" t="str">
        <x:v>цена семян газонной травы</x:v>
      </x:c>
      <x:c r="B261" s="20" t="n">
        <x:v>10</x:v>
      </x:c>
      <x:c r="C261" s="20" t="str">
        <x:v>G3_цена_купить_доставка</x:v>
      </x:c>
      <x:c r="D261" s="20" t="str">
        <x:v>review</x:v>
      </x:c>
      <x:c r="E261" s="20"/>
      <x:c r="F261" s="20" t="str">
        <x:v>RESERVE_SERP</x:v>
      </x:c>
      <x:c r="G261" s="20"/>
      <x:c r="H261" s="20" t="str">
        <x:v>Неоднозначный Layer 2 запрос; сохранить для ручной SERP-проверки, не создавать URL автоматически.</x:v>
      </x:c>
      <x:c r="I261" s="20" t="str">
        <x:v>Google Keyword Planner</x:v>
      </x:c>
      <x:c r="J261" s="20" t="str">
        <x:v>Казахстан</x:v>
      </x:c>
      <x:c r="K261" s="20" t="str">
        <x:v>Russian</x:v>
      </x:c>
      <x:c r="L261" s="20" t="str">
        <x:v>Google</x:v>
      </x:c>
      <x:c r="M261" s="20" t="str">
        <x:v>1 августа 2025 г. - 31 июля 2026 г.</x:v>
      </x:c>
      <x:c r="N261" s="20" t="str">
        <x:v>Keyword Stats 2026-08-20 at 12_19_01.csv; Keyword Stats 2026-08-20 at 12_20_34.csv</x:v>
      </x:c>
    </x:row>
    <x:row r="262">
      <x:c r="A262" s="20" t="str">
        <x:v>эспарцет купить</x:v>
      </x:c>
      <x:c r="B262" s="20" t="n">
        <x:v>10</x:v>
      </x:c>
      <x:c r="C262" s="20" t="str">
        <x:v>G3_цена_купить_доставка</x:v>
      </x:c>
      <x:c r="D262" s="20" t="str">
        <x:v>commercial</x:v>
      </x:c>
      <x:c r="E262" s="20" t="str">
        <x:v>/catalog/mnogoletnie-kormovye-travy/espartset/</x:v>
      </x:c>
      <x:c r="F262" s="20" t="str">
        <x:v>USE</x:v>
      </x:c>
      <x:c r="G262" s="20" t="str">
        <x:v>Семена Эспарцет</x:v>
      </x:c>
      <x:c r="H262" s="20" t="str">
        <x:v>Конкретный товарный запрос закреплён за единственным canonical product/category URL.</x:v>
      </x:c>
      <x:c r="I262" s="20" t="str">
        <x:v>Google Keyword Planner</x:v>
      </x:c>
      <x:c r="J262" s="20" t="str">
        <x:v>Казахстан</x:v>
      </x:c>
      <x:c r="K262" s="20" t="str">
        <x:v>Russian</x:v>
      </x:c>
      <x:c r="L262" s="20" t="str">
        <x:v>Google</x:v>
      </x:c>
      <x:c r="M262" s="20" t="str">
        <x:v>1 августа 2025 г. - 31 июля 2026 г.</x:v>
      </x:c>
      <x:c r="N262" s="20" t="str">
        <x:v>Keyword Stats 2026-08-20 at 12_19_01.csv; Keyword Stats 2026-08-20 at 12_20_34.csv</x:v>
      </x:c>
    </x:row>
    <x:row r="263">
      <x:c r="A263" s="20" t="str">
        <x:v>zakaz semena by</x:v>
      </x:c>
      <x:c r="B263" s="20"/>
      <x:c r="C263" s="20" t="str">
        <x:v>G3_цена_купить_доставка</x:v>
      </x:c>
      <x:c r="D263" s="20" t="str">
        <x:v>review</x:v>
      </x:c>
      <x:c r="E263" s="20"/>
      <x:c r="F263" s="20" t="str">
        <x:v>RESERVE_SERP</x:v>
      </x:c>
      <x:c r="G263" s="20"/>
      <x:c r="H263" s="20" t="str">
        <x:v>Неоднозначный Layer 2 запрос; сохранить для ручной SERP-проверки, не создавать URL автоматически.</x:v>
      </x:c>
      <x:c r="I263" s="20" t="str">
        <x:v>Google Keyword Planner</x:v>
      </x:c>
      <x:c r="J263" s="20" t="str">
        <x:v>Казахстан</x:v>
      </x:c>
      <x:c r="K263" s="20" t="str">
        <x:v>Russian</x:v>
      </x:c>
      <x:c r="L263" s="20" t="str">
        <x:v>Google</x:v>
      </x:c>
      <x:c r="M263" s="20" t="str">
        <x:v>1 августа 2025 г. - 31 июля 2026 г.</x:v>
      </x:c>
      <x:c r="N263" s="20" t="str">
        <x:v>Keyword Stats 2026-08-20 at 12_20_34.csv</x:v>
      </x:c>
    </x:row>
    <x:row r="264">
      <x:c r="A264" s="20" t="str">
        <x:v>выписать семена по почте</x:v>
      </x:c>
      <x:c r="B264" s="20" t="n">
        <x:v>0</x:v>
      </x:c>
      <x:c r="C264" s="20" t="str">
        <x:v>G3_цена_купить_доставка</x:v>
      </x:c>
      <x:c r="D264" s="20" t="str">
        <x:v>review</x:v>
      </x:c>
      <x:c r="E264" s="20"/>
      <x:c r="F264" s="20" t="str">
        <x:v>RESERVE_SERP</x:v>
      </x:c>
      <x:c r="G264" s="20"/>
      <x:c r="H264" s="20" t="str">
        <x:v>Неоднозначный Layer 2 запрос; сохранить для ручной SERP-проверки, не создавать URL автоматически.</x:v>
      </x:c>
      <x:c r="I264" s="20" t="str">
        <x:v>Google Keyword Planner</x:v>
      </x:c>
      <x:c r="J264" s="20" t="str">
        <x:v>Казахстан</x:v>
      </x:c>
      <x:c r="K264" s="20" t="str">
        <x:v>Russian</x:v>
      </x:c>
      <x:c r="L264" s="20" t="str">
        <x:v>Google</x:v>
      </x:c>
      <x:c r="M264" s="20" t="str">
        <x:v>1 августа 2025 г. - 31 июля 2026 г.</x:v>
      </x:c>
      <x:c r="N264" s="20" t="str">
        <x:v>Keyword Stats 2026-08-20 at 12_20_34.csv</x:v>
      </x:c>
    </x:row>
    <x:row r="265">
      <x:c r="A265" s="20" t="str">
        <x:v>газонная трава купить цена</x:v>
      </x:c>
      <x:c r="B265" s="20" t="n">
        <x:v>0</x:v>
      </x:c>
      <x:c r="C265" s="20" t="str">
        <x:v>G3_цена_купить_доставка</x:v>
      </x:c>
      <x:c r="D265" s="20" t="str">
        <x:v>commercial</x:v>
      </x:c>
      <x:c r="E265" s="20" t="str">
        <x:v>/catalog/travosmesi/gazonnaya/</x:v>
      </x:c>
      <x:c r="F265" s="20" t="str">
        <x:v>USE</x:v>
      </x:c>
      <x:c r="G265" s="20" t="str">
        <x:v>Семена Газонная травосмесь</x:v>
      </x:c>
      <x:c r="H265" s="20" t="str">
        <x:v>Конкретный товарный запрос закреплён за единственным canonical product/category URL.</x:v>
      </x:c>
      <x:c r="I265" s="20" t="str">
        <x:v>Google Keyword Planner</x:v>
      </x:c>
      <x:c r="J265" s="20" t="str">
        <x:v>Казахстан</x:v>
      </x:c>
      <x:c r="K265" s="20" t="str">
        <x:v>Russian</x:v>
      </x:c>
      <x:c r="L265" s="20" t="str">
        <x:v>Google</x:v>
      </x:c>
      <x:c r="M265" s="20" t="str">
        <x:v>1 августа 2025 г. - 31 июля 2026 г.</x:v>
      </x:c>
      <x:c r="N265" s="20" t="str">
        <x:v>Keyword Stats 2026-08-20 at 12_19_01.csv; Keyword Stats 2026-08-20 at 12_20_34.csv</x:v>
      </x:c>
    </x:row>
    <x:row r="266">
      <x:c r="A266" s="20" t="str">
        <x:v>газонная трава цена семена</x:v>
      </x:c>
      <x:c r="B266" s="20"/>
      <x:c r="C266" s="20" t="str">
        <x:v>G3_цена_купить_доставка</x:v>
      </x:c>
      <x:c r="D266" s="20" t="str">
        <x:v>commercial</x:v>
      </x:c>
      <x:c r="E266" s="20" t="str">
        <x:v>/catalog/travosmesi/gazonnaya/</x:v>
      </x:c>
      <x:c r="F266" s="20" t="str">
        <x:v>USE</x:v>
      </x:c>
      <x:c r="G266" s="20" t="str">
        <x:v>Семена Газонная травосмесь</x:v>
      </x:c>
      <x:c r="H266" s="20" t="str">
        <x:v>Конкретный товарный запрос закреплён за единственным canonical product/category URL.</x:v>
      </x:c>
      <x:c r="I266" s="20" t="str">
        <x:v>Google Keyword Planner</x:v>
      </x:c>
      <x:c r="J266" s="20" t="str">
        <x:v>Казахстан</x:v>
      </x:c>
      <x:c r="K266" s="20" t="str">
        <x:v>Russian</x:v>
      </x:c>
      <x:c r="L266" s="20" t="str">
        <x:v>Google</x:v>
      </x:c>
      <x:c r="M266" s="20" t="str">
        <x:v>1 августа 2025 г. - 31 июля 2026 г.</x:v>
      </x:c>
      <x:c r="N266" s="20" t="str">
        <x:v>Keyword Stats 2026-08-20 at 12_19_01.csv; Keyword Stats 2026-08-20 at 12_20_34.csv</x:v>
      </x:c>
    </x:row>
    <x:row r="267">
      <x:c r="A267" s="20" t="str">
        <x:v>заказ семян по интернету</x:v>
      </x:c>
      <x:c r="B267" s="20" t="n">
        <x:v>0</x:v>
      </x:c>
      <x:c r="C267" s="20" t="str">
        <x:v>G3_цена_купить_доставка</x:v>
      </x:c>
      <x:c r="D267" s="20" t="str">
        <x:v>review</x:v>
      </x:c>
      <x:c r="E267" s="20"/>
      <x:c r="F267" s="20" t="str">
        <x:v>RESERVE_SERP</x:v>
      </x:c>
      <x:c r="G267" s="20"/>
      <x:c r="H267" s="20" t="str">
        <x:v>Неоднозначный Layer 2 запрос; сохранить для ручной SERP-проверки, не создавать URL автоматически.</x:v>
      </x:c>
      <x:c r="I267" s="20" t="str">
        <x:v>Google Keyword Planner</x:v>
      </x:c>
      <x:c r="J267" s="20" t="str">
        <x:v>Казахстан</x:v>
      </x:c>
      <x:c r="K267" s="20" t="str">
        <x:v>Russian</x:v>
      </x:c>
      <x:c r="L267" s="20" t="str">
        <x:v>Google</x:v>
      </x:c>
      <x:c r="M267" s="20" t="str">
        <x:v>1 августа 2025 г. - 31 июля 2026 г.</x:v>
      </x:c>
      <x:c r="N267" s="20" t="str">
        <x:v>Keyword Stats 2026-08-20 at 12_20_34.csv</x:v>
      </x:c>
    </x:row>
    <x:row r="268">
      <x:c r="A268" s="20" t="str">
        <x:v>заказ семян по почте</x:v>
      </x:c>
      <x:c r="B268" s="20" t="n">
        <x:v>0</x:v>
      </x:c>
      <x:c r="C268" s="20" t="str">
        <x:v>G3_цена_купить_доставка</x:v>
      </x:c>
      <x:c r="D268" s="20" t="str">
        <x:v>review</x:v>
      </x:c>
      <x:c r="E268" s="20"/>
      <x:c r="F268" s="20" t="str">
        <x:v>RESERVE_SERP</x:v>
      </x:c>
      <x:c r="G268" s="20"/>
      <x:c r="H268" s="20" t="str">
        <x:v>Неоднозначный Layer 2 запрос; сохранить для ручной SERP-проверки, не создавать URL автоматически.</x:v>
      </x:c>
      <x:c r="I268" s="20" t="str">
        <x:v>Google Keyword Planner</x:v>
      </x:c>
      <x:c r="J268" s="20" t="str">
        <x:v>Казахстан</x:v>
      </x:c>
      <x:c r="K268" s="20" t="str">
        <x:v>Russian</x:v>
      </x:c>
      <x:c r="L268" s="20" t="str">
        <x:v>Google</x:v>
      </x:c>
      <x:c r="M268" s="20" t="str">
        <x:v>1 августа 2025 г. - 31 июля 2026 г.</x:v>
      </x:c>
      <x:c r="N268" s="20" t="str">
        <x:v>Keyword Stats 2026-08-20 at 12_20_34.csv</x:v>
      </x:c>
    </x:row>
    <x:row r="269">
      <x:c r="A269" s="20" t="str">
        <x:v>заказ семян через интернет</x:v>
      </x:c>
      <x:c r="B269" s="20" t="n">
        <x:v>0</x:v>
      </x:c>
      <x:c r="C269" s="20" t="str">
        <x:v>G3_цена_купить_доставка</x:v>
      </x:c>
      <x:c r="D269" s="20" t="str">
        <x:v>review</x:v>
      </x:c>
      <x:c r="E269" s="20"/>
      <x:c r="F269" s="20" t="str">
        <x:v>RESERVE_SERP</x:v>
      </x:c>
      <x:c r="G269" s="20"/>
      <x:c r="H269" s="20" t="str">
        <x:v>Неоднозначный Layer 2 запрос; сохранить для ручной SERP-проверки, не создавать URL автоматически.</x:v>
      </x:c>
      <x:c r="I269" s="20" t="str">
        <x:v>Google Keyword Planner</x:v>
      </x:c>
      <x:c r="J269" s="20" t="str">
        <x:v>Казахстан</x:v>
      </x:c>
      <x:c r="K269" s="20" t="str">
        <x:v>Russian</x:v>
      </x:c>
      <x:c r="L269" s="20" t="str">
        <x:v>Google</x:v>
      </x:c>
      <x:c r="M269" s="20" t="str">
        <x:v>1 августа 2025 г. - 31 июля 2026 г.</x:v>
      </x:c>
      <x:c r="N269" s="20" t="str">
        <x:v>Keyword Stats 2026-08-20 at 12_20_34.csv</x:v>
      </x:c>
    </x:row>
    <x:row r="270">
      <x:c r="A270" s="20" t="str">
        <x:v>заказать семена в интернет магазине</x:v>
      </x:c>
      <x:c r="B270" s="20" t="n">
        <x:v>0</x:v>
      </x:c>
      <x:c r="C270" s="20" t="str">
        <x:v>G3_цена_купить_доставка</x:v>
      </x:c>
      <x:c r="D270" s="20" t="str">
        <x:v>non_target_b2c</x:v>
      </x:c>
      <x:c r="E270" s="20"/>
      <x:c r="F270" s="20" t="str">
        <x:v>EXCLUDE</x:v>
      </x:c>
      <x:c r="G270" s="20"/>
      <x:c r="H270" s="20" t="str">
        <x:v>Интернет-магазин/checkout-интент не соответствует утверждённой модели «Цена по запросу + заявка менеджеру».</x:v>
      </x:c>
      <x:c r="I270" s="20" t="str">
        <x:v>Google Keyword Planner</x:v>
      </x:c>
      <x:c r="J270" s="20" t="str">
        <x:v>Казахстан</x:v>
      </x:c>
      <x:c r="K270" s="20" t="str">
        <x:v>Russian</x:v>
      </x:c>
      <x:c r="L270" s="20" t="str">
        <x:v>Google</x:v>
      </x:c>
      <x:c r="M270" s="20" t="str">
        <x:v>1 августа 2025 г. - 31 июля 2026 г.</x:v>
      </x:c>
      <x:c r="N270" s="20" t="str">
        <x:v>Keyword Stats 2026-08-20 at 12_20_34.csv</x:v>
      </x:c>
    </x:row>
    <x:row r="271">
      <x:c r="A271" s="20" t="str">
        <x:v>заказать семена по интернету</x:v>
      </x:c>
      <x:c r="B271" s="20" t="n">
        <x:v>0</x:v>
      </x:c>
      <x:c r="C271" s="20" t="str">
        <x:v>G3_цена_купить_доставка</x:v>
      </x:c>
      <x:c r="D271" s="20" t="str">
        <x:v>commercial</x:v>
      </x:c>
      <x:c r="E271" s="20" t="str">
        <x:v>/catalog/</x:v>
      </x:c>
      <x:c r="F271" s="20" t="str">
        <x:v>USE</x:v>
      </x:c>
      <x:c r="G271" s="20" t="str">
        <x:v>Каталог семян BAS Agros</x:v>
      </x:c>
      <x:c r="H271" s="20" t="str">
        <x:v>Общий ассортимент/B2B интент → каталог.</x:v>
      </x:c>
      <x:c r="I271" s="20" t="str">
        <x:v>Google Keyword Planner</x:v>
      </x:c>
      <x:c r="J271" s="20" t="str">
        <x:v>Казахстан</x:v>
      </x:c>
      <x:c r="K271" s="20" t="str">
        <x:v>Russian</x:v>
      </x:c>
      <x:c r="L271" s="20" t="str">
        <x:v>Google</x:v>
      </x:c>
      <x:c r="M271" s="20" t="str">
        <x:v>1 августа 2025 г. - 31 июля 2026 г.</x:v>
      </x:c>
      <x:c r="N271" s="20" t="str">
        <x:v>Keyword Stats 2026-08-20 at 12_20_34.csv</x:v>
      </x:c>
    </x:row>
    <x:row r="272">
      <x:c r="A272" s="20" t="str">
        <x:v>заказать семена по почте</x:v>
      </x:c>
      <x:c r="B272" s="20" t="n">
        <x:v>0</x:v>
      </x:c>
      <x:c r="C272" s="20" t="str">
        <x:v>G3_цена_купить_доставка</x:v>
      </x:c>
      <x:c r="D272" s="20" t="str">
        <x:v>non_target_b2c</x:v>
      </x:c>
      <x:c r="E272" s="20"/>
      <x:c r="F272" s="20" t="str">
        <x:v>EXCLUDE</x:v>
      </x:c>
      <x:c r="G272" s="20"/>
      <x:c r="H272" s="20" t="str">
        <x:v>Почтовый/B2C ecommerce-интент не соответствует утверждённой B2B-модели заказа через заявку менеджеру.</x:v>
      </x:c>
      <x:c r="I272" s="20" t="str">
        <x:v>Google Keyword Planner</x:v>
      </x:c>
      <x:c r="J272" s="20" t="str">
        <x:v>Казахстан</x:v>
      </x:c>
      <x:c r="K272" s="20" t="str">
        <x:v>Russian</x:v>
      </x:c>
      <x:c r="L272" s="20" t="str">
        <x:v>Google</x:v>
      </x:c>
      <x:c r="M272" s="20" t="str">
        <x:v>1 августа 2025 г. - 31 июля 2026 г.</x:v>
      </x:c>
      <x:c r="N272" s="20" t="str">
        <x:v>Keyword Stats 2026-08-20 at 12_20_34.csv</x:v>
      </x:c>
    </x:row>
    <x:row r="273">
      <x:c r="A273" s="20" t="str">
        <x:v>заказать семена растений</x:v>
      </x:c>
      <x:c r="B273" s="20" t="n">
        <x:v>0</x:v>
      </x:c>
      <x:c r="C273" s="20" t="str">
        <x:v>G3_цена_купить_доставка</x:v>
      </x:c>
      <x:c r="D273" s="20" t="str">
        <x:v>commercial</x:v>
      </x:c>
      <x:c r="E273" s="20" t="str">
        <x:v>/catalog/</x:v>
      </x:c>
      <x:c r="F273" s="20" t="str">
        <x:v>USE</x:v>
      </x:c>
      <x:c r="G273" s="20" t="str">
        <x:v>Каталог семян BAS Agros</x:v>
      </x:c>
      <x:c r="H273" s="20" t="str">
        <x:v>Общий ассортимент/B2B интент → каталог.</x:v>
      </x:c>
      <x:c r="I273" s="20" t="str">
        <x:v>Google Keyword Planner</x:v>
      </x:c>
      <x:c r="J273" s="20" t="str">
        <x:v>Казахстан</x:v>
      </x:c>
      <x:c r="K273" s="20" t="str">
        <x:v>Russian</x:v>
      </x:c>
      <x:c r="L273" s="20" t="str">
        <x:v>Google</x:v>
      </x:c>
      <x:c r="M273" s="20" t="str">
        <x:v>1 августа 2025 г. - 31 июля 2026 г.</x:v>
      </x:c>
      <x:c r="N273" s="20" t="str">
        <x:v>Keyword Stats 2026-08-20 at 12_20_34.csv</x:v>
      </x:c>
    </x:row>
    <x:row r="274">
      <x:c r="A274" s="20" t="str">
        <x:v>заказать семена через интернет магазин</x:v>
      </x:c>
      <x:c r="B274" s="20" t="n">
        <x:v>0</x:v>
      </x:c>
      <x:c r="C274" s="20" t="str">
        <x:v>G3_цена_купить_доставка</x:v>
      </x:c>
      <x:c r="D274" s="20" t="str">
        <x:v>non_target_b2c</x:v>
      </x:c>
      <x:c r="E274" s="20"/>
      <x:c r="F274" s="20" t="str">
        <x:v>EXCLUDE</x:v>
      </x:c>
      <x:c r="G274" s="20"/>
      <x:c r="H274" s="20" t="str">
        <x:v>Интернет-магазин/checkout-интент не соответствует утверждённой модели «Цена по запросу + заявка менеджеру».</x:v>
      </x:c>
      <x:c r="I274" s="20" t="str">
        <x:v>Google Keyword Planner</x:v>
      </x:c>
      <x:c r="J274" s="20" t="str">
        <x:v>Казахстан</x:v>
      </x:c>
      <x:c r="K274" s="20" t="str">
        <x:v>Russian</x:v>
      </x:c>
      <x:c r="L274" s="20" t="str">
        <x:v>Google</x:v>
      </x:c>
      <x:c r="M274" s="20" t="str">
        <x:v>1 августа 2025 г. - 31 июля 2026 г.</x:v>
      </x:c>
      <x:c r="N274" s="20" t="str">
        <x:v>Keyword Stats 2026-08-20 at 12_20_34.csv</x:v>
      </x:c>
    </x:row>
    <x:row r="275">
      <x:c r="A275" s="20" t="str">
        <x:v>закупка семян кормовых трав</x:v>
      </x:c>
      <x:c r="B275" s="20"/>
      <x:c r="C275" s="20" t="str">
        <x:v>G2_B2B_опт_поставщик</x:v>
      </x:c>
      <x:c r="D275" s="20" t="str">
        <x:v>review</x:v>
      </x:c>
      <x:c r="E275" s="20"/>
      <x:c r="F275" s="20" t="str">
        <x:v>RESERVE_SERP</x:v>
      </x:c>
      <x:c r="G275" s="20"/>
      <x:c r="H275" s="20" t="str">
        <x:v>Неоднозначный Layer 2 запрос; сохранить для ручной SERP-проверки, не создавать URL автоматически.</x:v>
      </x:c>
      <x:c r="I275" s="20" t="str">
        <x:v>Google Keyword Planner</x:v>
      </x:c>
      <x:c r="J275" s="20" t="str">
        <x:v>Казахстан</x:v>
      </x:c>
      <x:c r="K275" s="20" t="str">
        <x:v>Russian</x:v>
      </x:c>
      <x:c r="L275" s="20" t="str">
        <x:v>Google</x:v>
      </x:c>
      <x:c r="M275" s="20" t="str">
        <x:v>1 августа 2025 г. - 31 июля 2026 г.</x:v>
      </x:c>
      <x:c r="N275" s="20" t="str">
        <x:v>Keyword Stats 2026-08-20 at 12_14_16.csv</x:v>
      </x:c>
    </x:row>
    <x:row r="276">
      <x:c r="A276" s="20" t="str">
        <x:v>интернет магазин сидераты</x:v>
      </x:c>
      <x:c r="B276" s="20"/>
      <x:c r="C276" s="20" t="str">
        <x:v>G5_сидераты_медоносы_рекультивация</x:v>
      </x:c>
      <x:c r="D276" s="20" t="str">
        <x:v>non_target_b2c</x:v>
      </x:c>
      <x:c r="E276" s="20"/>
      <x:c r="F276" s="20" t="str">
        <x:v>EXCLUDE</x:v>
      </x:c>
      <x:c r="G276" s="20"/>
      <x:c r="H276" s="20" t="str">
        <x:v>Преимущественно B2C ecommerce-интент; не использовать для B2B solution-page сидератов.</x:v>
      </x:c>
      <x:c r="I276" s="20" t="str">
        <x:v>Google Keyword Planner</x:v>
      </x:c>
      <x:c r="J276" s="20" t="str">
        <x:v>Казахстан</x:v>
      </x:c>
      <x:c r="K276" s="20" t="str">
        <x:v>Russian</x:v>
      </x:c>
      <x:c r="L276" s="20" t="str">
        <x:v>Google</x:v>
      </x:c>
      <x:c r="M276" s="20" t="str">
        <x:v>1 августа 2025 г. - 31 июля 2026 г.</x:v>
      </x:c>
      <x:c r="N276" s="20" t="str">
        <x:v>Keyword Stats 2026-08-20 at 12_40_12.csv</x:v>
      </x:c>
    </x:row>
    <x:row r="277">
      <x:c r="A277" s="20" t="str">
        <x:v>кормовые культуры на сенаж</x:v>
      </x:c>
      <x:c r="B277" s="20"/>
      <x:c r="C277" s="20" t="str">
        <x:v>G4_назначение_сенокос_пастбище</x:v>
      </x:c>
      <x:c r="D277" s="20" t="str">
        <x:v>informational/commercial</x:v>
      </x:c>
      <x:c r="E277" s="20" t="str">
        <x:v>/catalog/</x:v>
      </x:c>
      <x:c r="F277" s="20" t="str">
        <x:v>USE_IN_PAGE_INFO</x:v>
      </x:c>
      <x:c r="G277" s="20" t="str">
        <x:v>Каталог семян BAS Agros</x:v>
      </x:c>
      <x:c r="H277" s="20" t="str">
        <x:v>Вторичный прикладной intent по сенажу; отдельный URL не обоснован.</x:v>
      </x:c>
      <x:c r="I277" s="20" t="str">
        <x:v>Google Keyword Planner</x:v>
      </x:c>
      <x:c r="J277" s="20" t="str">
        <x:v>Казахстан</x:v>
      </x:c>
      <x:c r="K277" s="20" t="str">
        <x:v>Russian</x:v>
      </x:c>
      <x:c r="L277" s="20" t="str">
        <x:v>Google</x:v>
      </x:c>
      <x:c r="M277" s="20" t="str">
        <x:v>1 августа 2025 г. - 31 июля 2026 г.</x:v>
      </x:c>
      <x:c r="N277" s="20" t="str">
        <x:v>Keyword Stats 2026-08-20 at 12_32_14.csv</x:v>
      </x:c>
    </x:row>
    <x:row r="278">
      <x:c r="A278" s="20" t="str">
        <x:v>кормовые культуры семена</x:v>
      </x:c>
      <x:c r="B278" s="20"/>
      <x:c r="C278" s="20" t="str">
        <x:v>G1_общий_ассортимент</x:v>
      </x:c>
      <x:c r="D278" s="20" t="str">
        <x:v>commercial</x:v>
      </x:c>
      <x:c r="E278" s="20" t="str">
        <x:v>/catalog/</x:v>
      </x:c>
      <x:c r="F278" s="20" t="str">
        <x:v>USE</x:v>
      </x:c>
      <x:c r="G278" s="20" t="str">
        <x:v>Каталог семян BAS Agros</x:v>
      </x:c>
      <x:c r="H278" s="20" t="str">
        <x:v>Общий ассортимент/B2B интент → каталог.</x:v>
      </x:c>
      <x:c r="I278" s="20" t="str">
        <x:v>Google Keyword Planner</x:v>
      </x:c>
      <x:c r="J278" s="20" t="str">
        <x:v>Казахстан</x:v>
      </x:c>
      <x:c r="K278" s="20" t="str">
        <x:v>Russian</x:v>
      </x:c>
      <x:c r="L278" s="20" t="str">
        <x:v>Google</x:v>
      </x:c>
      <x:c r="M278" s="20" t="str">
        <x:v>1 августа 2025 г. - 31 июля 2026 г.</x:v>
      </x:c>
      <x:c r="N278" s="20" t="str">
        <x:v>Keyword Stats 2026-08-20 at 12_07_02.csv</x:v>
      </x:c>
    </x:row>
    <x:row r="279">
      <x:c r="A279" s="20" t="str">
        <x:v>кормовые культуры сидераты</x:v>
      </x:c>
      <x:c r="B279" s="20"/>
      <x:c r="C279" s="20" t="str">
        <x:v>G5_сидераты_медоносы_рекультивация</x:v>
      </x:c>
      <x:c r="D279" s="20" t="str">
        <x:v>solution</x:v>
      </x:c>
      <x:c r="E279" s="20" t="str">
        <x:v>/catalog/sideraty/</x:v>
      </x:c>
      <x:c r="F279" s="20" t="str">
        <x:v>USE</x:v>
      </x:c>
      <x:c r="G279" s="20" t="str">
        <x:v>Семена сидератов</x:v>
      </x:c>
      <x:c r="H279" s="20" t="str">
        <x:v>Коммерческая/прикладная часть сидерального спроса → confirmed-only solution page.</x:v>
      </x:c>
      <x:c r="I279" s="20" t="str">
        <x:v>Google Keyword Planner</x:v>
      </x:c>
      <x:c r="J279" s="20" t="str">
        <x:v>Казахстан</x:v>
      </x:c>
      <x:c r="K279" s="20" t="str">
        <x:v>Russian</x:v>
      </x:c>
      <x:c r="L279" s="20" t="str">
        <x:v>Google</x:v>
      </x:c>
      <x:c r="M279" s="20" t="str">
        <x:v>1 августа 2025 г. - 31 июля 2026 г.</x:v>
      </x:c>
      <x:c r="N279" s="20" t="str">
        <x:v>Keyword Stats 2026-08-20 at 12_40_12.csv</x:v>
      </x:c>
    </x:row>
    <x:row r="280">
      <x:c r="A280" s="20" t="str">
        <x:v>кормовые травы для крс</x:v>
      </x:c>
      <x:c r="B280" s="20" t="n">
        <x:v>0</x:v>
      </x:c>
      <x:c r="C280" s="20" t="str">
        <x:v>G4_назначение_сенокос_пастбище</x:v>
      </x:c>
      <x:c r="D280" s="20" t="str">
        <x:v>commercial</x:v>
      </x:c>
      <x:c r="E280" s="20" t="str">
        <x:v>/catalog/</x:v>
      </x:c>
      <x:c r="F280" s="20" t="str">
        <x:v>USE</x:v>
      </x:c>
      <x:c r="G280" s="20" t="str">
        <x:v>Каталог семян BAS Agros</x:v>
      </x:c>
      <x:c r="H280" s="20" t="str">
        <x:v>Общий ассортимент/B2B интент → каталог.</x:v>
      </x:c>
      <x:c r="I280" s="20" t="str">
        <x:v>Google Keyword Planner</x:v>
      </x:c>
      <x:c r="J280" s="20" t="str">
        <x:v>Казахстан</x:v>
      </x:c>
      <x:c r="K280" s="20" t="str">
        <x:v>Russian</x:v>
      </x:c>
      <x:c r="L280" s="20" t="str">
        <x:v>Google</x:v>
      </x:c>
      <x:c r="M280" s="20" t="str">
        <x:v>1 августа 2025 г. - 31 июля 2026 г.</x:v>
      </x:c>
      <x:c r="N280" s="20" t="str">
        <x:v>Keyword Stats 2026-08-20 at 12_32_14.csv</x:v>
      </x:c>
    </x:row>
    <x:row r="281">
      <x:c r="A281" s="20" t="str">
        <x:v>кормовые травы для пастбищ</x:v>
      </x:c>
      <x:c r="B281" s="20"/>
      <x:c r="C281" s="20" t="str">
        <x:v>G4_назначение_сенокос_пастбище</x:v>
      </x:c>
      <x:c r="D281" s="20" t="str">
        <x:v>solution</x:v>
      </x:c>
      <x:c r="E281" s="20" t="str">
        <x:v>/catalog/pastbishchnye-travy/</x:v>
      </x:c>
      <x:c r="F281" s="20" t="str">
        <x:v>USE</x:v>
      </x:c>
      <x:c r="G281" s="20" t="str">
        <x:v>Пастбищные травы и семена для пастбищ</x:v>
      </x:c>
      <x:c r="H281" s="20" t="str">
        <x:v>Общий пастбищный интент → confirmed-only solution page.</x:v>
      </x:c>
      <x:c r="I281" s="20" t="str">
        <x:v>Google Keyword Planner</x:v>
      </x:c>
      <x:c r="J281" s="20" t="str">
        <x:v>Казахстан</x:v>
      </x:c>
      <x:c r="K281" s="20" t="str">
        <x:v>Russian</x:v>
      </x:c>
      <x:c r="L281" s="20" t="str">
        <x:v>Google</x:v>
      </x:c>
      <x:c r="M281" s="20" t="str">
        <x:v>1 августа 2025 г. - 31 июля 2026 г.</x:v>
      </x:c>
      <x:c r="N281" s="20" t="str">
        <x:v>Keyword Stats 2026-08-20 at 12_31_20.csv</x:v>
      </x:c>
    </x:row>
    <x:row r="282">
      <x:c r="A282" s="20" t="str">
        <x:v>кормовые травы казахстан</x:v>
      </x:c>
      <x:c r="B282" s="20"/>
      <x:c r="C282" s="20" t="str">
        <x:v>G6_geo_Kazakhstan</x:v>
      </x:c>
      <x:c r="D282" s="20" t="str">
        <x:v>commercial</x:v>
      </x:c>
      <x:c r="E282" s="20" t="str">
        <x:v>/catalog/</x:v>
      </x:c>
      <x:c r="F282" s="20" t="str">
        <x:v>USE</x:v>
      </x:c>
      <x:c r="G282" s="20" t="str">
        <x:v>Каталог семян BAS Agros</x:v>
      </x:c>
      <x:c r="H282" s="20" t="str">
        <x:v>Общий ассортимент/B2B интент → каталог.</x:v>
      </x:c>
      <x:c r="I282" s="20" t="str">
        <x:v>Google Keyword Planner</x:v>
      </x:c>
      <x:c r="J282" s="20" t="str">
        <x:v>Казахстан</x:v>
      </x:c>
      <x:c r="K282" s="20" t="str">
        <x:v>Russian</x:v>
      </x:c>
      <x:c r="L282" s="20" t="str">
        <x:v>Google</x:v>
      </x:c>
      <x:c r="M282" s="20" t="str">
        <x:v>1 августа 2025 г. - 31 июля 2026 г.</x:v>
      </x:c>
      <x:c r="N282" s="20" t="str">
        <x:v>Keyword Stats 2026-08-20 at 12_52_35.csv</x:v>
      </x:c>
    </x:row>
    <x:row r="283">
      <x:c r="A283" s="20" t="str">
        <x:v>кормовые травы на сено</x:v>
      </x:c>
      <x:c r="B283" s="20" t="n">
        <x:v>0</x:v>
      </x:c>
      <x:c r="C283" s="20" t="str">
        <x:v>G4_назначение_сенокос_пастбище</x:v>
      </x:c>
      <x:c r="D283" s="20" t="str">
        <x:v>solution</x:v>
      </x:c>
      <x:c r="E283" s="20" t="str">
        <x:v>/catalog/dlya-senokosa/</x:v>
      </x:c>
      <x:c r="F283" s="20" t="str">
        <x:v>USE</x:v>
      </x:c>
      <x:c r="G283" s="20" t="str">
        <x:v>Семена трав для сенокоса</x:v>
      </x:c>
      <x:c r="H283" s="20" t="str">
        <x:v>Общий запрос по задаче сенокоса → confirmed-only solution page.</x:v>
      </x:c>
      <x:c r="I283" s="20" t="str">
        <x:v>Google Keyword Planner</x:v>
      </x:c>
      <x:c r="J283" s="20" t="str">
        <x:v>Казахстан</x:v>
      </x:c>
      <x:c r="K283" s="20" t="str">
        <x:v>Russian</x:v>
      </x:c>
      <x:c r="L283" s="20" t="str">
        <x:v>Google</x:v>
      </x:c>
      <x:c r="M283" s="20" t="str">
        <x:v>1 августа 2025 г. - 31 июля 2026 г.</x:v>
      </x:c>
      <x:c r="N283" s="20" t="str">
        <x:v>Keyword Stats 2026-08-20 at 12_31_44.csv</x:v>
      </x:c>
    </x:row>
    <x:row r="284">
      <x:c r="A284" s="20" t="str">
        <x:v>кормовые травы оптом</x:v>
      </x:c>
      <x:c r="B284" s="20"/>
      <x:c r="C284" s="20" t="str">
        <x:v>G2_B2B_опт_поставщик</x:v>
      </x:c>
      <x:c r="D284" s="20" t="str">
        <x:v>commercial</x:v>
      </x:c>
      <x:c r="E284" s="20" t="str">
        <x:v>/catalog/</x:v>
      </x:c>
      <x:c r="F284" s="20" t="str">
        <x:v>USE</x:v>
      </x:c>
      <x:c r="G284" s="20" t="str">
        <x:v>Каталог семян BAS Agros</x:v>
      </x:c>
      <x:c r="H284" s="20" t="str">
        <x:v>Общий ассортимент/B2B интент → каталог.</x:v>
      </x:c>
      <x:c r="I284" s="20" t="str">
        <x:v>Google Keyword Planner</x:v>
      </x:c>
      <x:c r="J284" s="20" t="str">
        <x:v>Казахстан</x:v>
      </x:c>
      <x:c r="K284" s="20" t="str">
        <x:v>Russian</x:v>
      </x:c>
      <x:c r="L284" s="20" t="str">
        <x:v>Google</x:v>
      </x:c>
      <x:c r="M284" s="20" t="str">
        <x:v>1 августа 2025 г. - 31 июля 2026 г.</x:v>
      </x:c>
      <x:c r="N284" s="20" t="str">
        <x:v>Keyword Stats 2026-08-20 at 12_12_43.csv</x:v>
      </x:c>
    </x:row>
    <x:row r="285">
      <x:c r="A285" s="20" t="str">
        <x:v>кормовые травы семена</x:v>
      </x:c>
      <x:c r="B285" s="20"/>
      <x:c r="C285" s="20" t="str">
        <x:v>G1_общий_ассортимент</x:v>
      </x:c>
      <x:c r="D285" s="20" t="str">
        <x:v>commercial</x:v>
      </x:c>
      <x:c r="E285" s="20" t="str">
        <x:v>/catalog/</x:v>
      </x:c>
      <x:c r="F285" s="20" t="str">
        <x:v>USE</x:v>
      </x:c>
      <x:c r="G285" s="20" t="str">
        <x:v>Каталог семян BAS Agros</x:v>
      </x:c>
      <x:c r="H285" s="20" t="str">
        <x:v>Общий ассортимент/B2B интент → каталог.</x:v>
      </x:c>
      <x:c r="I285" s="20" t="str">
        <x:v>Google Keyword Planner</x:v>
      </x:c>
      <x:c r="J285" s="20" t="str">
        <x:v>Казахстан</x:v>
      </x:c>
      <x:c r="K285" s="20" t="str">
        <x:v>Russian</x:v>
      </x:c>
      <x:c r="L285" s="20" t="str">
        <x:v>Google</x:v>
      </x:c>
      <x:c r="M285" s="20" t="str">
        <x:v>1 августа 2025 г. - 31 июля 2026 г.</x:v>
      </x:c>
      <x:c r="N285" s="20" t="str">
        <x:v>Keyword Stats 2026-08-20 at 12_07_02.csv</x:v>
      </x:c>
    </x:row>
    <x:row r="286">
      <x:c r="A286" s="20" t="str">
        <x:v>купить медоносы</x:v>
      </x:c>
      <x:c r="B286" s="20"/>
      <x:c r="C286" s="20" t="str">
        <x:v>G5_сидераты_медоносы_рекультивация</x:v>
      </x:c>
      <x:c r="D286" s="20" t="str">
        <x:v>solution</x:v>
      </x:c>
      <x:c r="E286" s="20" t="str">
        <x:v>/catalog/medonosy/</x:v>
      </x:c>
      <x:c r="F286" s="20" t="str">
        <x:v>USE</x:v>
      </x:c>
      <x:c r="G286" s="20" t="str">
        <x:v>Семена медоносов</x:v>
      </x:c>
      <x:c r="H286" s="20" t="str">
        <x:v>Медоносный интент → confirmed-only solution page.</x:v>
      </x:c>
      <x:c r="I286" s="20" t="str">
        <x:v>Google Keyword Planner</x:v>
      </x:c>
      <x:c r="J286" s="20" t="str">
        <x:v>Казахстан</x:v>
      </x:c>
      <x:c r="K286" s="20" t="str">
        <x:v>Russian</x:v>
      </x:c>
      <x:c r="L286" s="20" t="str">
        <x:v>Google</x:v>
      </x:c>
      <x:c r="M286" s="20" t="str">
        <x:v>1 августа 2025 г. - 31 июля 2026 г.</x:v>
      </x:c>
      <x:c r="N286" s="20" t="str">
        <x:v>Keyword Stats 2026-08-20 at 12_40_47.csv</x:v>
      </x:c>
    </x:row>
    <x:row r="287">
      <x:c r="A287" s="20" t="str">
        <x:v>купить многолетние медоносные травы</x:v>
      </x:c>
      <x:c r="B287" s="20" t="n">
        <x:v>0</x:v>
      </x:c>
      <x:c r="C287" s="20" t="str">
        <x:v>G5_сидераты_медоносы_рекультивация</x:v>
      </x:c>
      <x:c r="D287" s="20" t="str">
        <x:v>solution</x:v>
      </x:c>
      <x:c r="E287" s="20" t="str">
        <x:v>/catalog/medonosy/</x:v>
      </x:c>
      <x:c r="F287" s="20" t="str">
        <x:v>USE</x:v>
      </x:c>
      <x:c r="G287" s="20" t="str">
        <x:v>Семена медоносов</x:v>
      </x:c>
      <x:c r="H287" s="20" t="str">
        <x:v>Медоносный интент → confirmed-only solution page.</x:v>
      </x:c>
      <x:c r="I287" s="20" t="str">
        <x:v>Google Keyword Planner</x:v>
      </x:c>
      <x:c r="J287" s="20" t="str">
        <x:v>Казахстан</x:v>
      </x:c>
      <x:c r="K287" s="20" t="str">
        <x:v>Russian</x:v>
      </x:c>
      <x:c r="L287" s="20" t="str">
        <x:v>Google</x:v>
      </x:c>
      <x:c r="M287" s="20" t="str">
        <x:v>1 августа 2025 г. - 31 июля 2026 г.</x:v>
      </x:c>
      <x:c r="N287" s="20" t="str">
        <x:v>Keyword Stats 2026-08-20 at 12_40_47.csv</x:v>
      </x:c>
    </x:row>
    <x:row r="288">
      <x:c r="A288" s="20" t="str">
        <x:v>купить сельхоз семена</x:v>
      </x:c>
      <x:c r="B288" s="20"/>
      <x:c r="C288" s="20" t="str">
        <x:v>G3_цена_купить_доставка</x:v>
      </x:c>
      <x:c r="D288" s="20" t="str">
        <x:v>commercial</x:v>
      </x:c>
      <x:c r="E288" s="20" t="str">
        <x:v>/catalog/</x:v>
      </x:c>
      <x:c r="F288" s="20" t="str">
        <x:v>USE</x:v>
      </x:c>
      <x:c r="G288" s="20" t="str">
        <x:v>Каталог семян BAS Agros</x:v>
      </x:c>
      <x:c r="H288" s="20" t="str">
        <x:v>Общий ассортимент/B2B интент → каталог.</x:v>
      </x:c>
      <x:c r="I288" s="20" t="str">
        <x:v>Google Keyword Planner</x:v>
      </x:c>
      <x:c r="J288" s="20" t="str">
        <x:v>Казахстан</x:v>
      </x:c>
      <x:c r="K288" s="20" t="str">
        <x:v>Russian</x:v>
      </x:c>
      <x:c r="L288" s="20" t="str">
        <x:v>Google</x:v>
      </x:c>
      <x:c r="M288" s="20" t="str">
        <x:v>1 августа 2025 г. - 31 июля 2026 г.</x:v>
      </x:c>
      <x:c r="N288" s="20" t="str">
        <x:v>Keyword Stats 2026-08-20 at 12_20_34.csv</x:v>
      </x:c>
    </x:row>
    <x:row r="289">
      <x:c r="A289" s="20" t="str">
        <x:v>купить сельхоз семена казахстан</x:v>
      </x:c>
      <x:c r="B289" s="20"/>
      <x:c r="C289" s="20" t="str">
        <x:v>G6_geo_Kazakhstan</x:v>
      </x:c>
      <x:c r="D289" s="20" t="str">
        <x:v>commercial</x:v>
      </x:c>
      <x:c r="E289" s="20" t="str">
        <x:v>/catalog/</x:v>
      </x:c>
      <x:c r="F289" s="20" t="str">
        <x:v>USE</x:v>
      </x:c>
      <x:c r="G289" s="20" t="str">
        <x:v>Каталог семян BAS Agros</x:v>
      </x:c>
      <x:c r="H289" s="20" t="str">
        <x:v>Общий ассортимент/B2B интент → каталог.</x:v>
      </x:c>
      <x:c r="I289" s="20" t="str">
        <x:v>Google Keyword Planner</x:v>
      </x:c>
      <x:c r="J289" s="20" t="str">
        <x:v>Казахстан</x:v>
      </x:c>
      <x:c r="K289" s="20" t="str">
        <x:v>Russian</x:v>
      </x:c>
      <x:c r="L289" s="20" t="str">
        <x:v>Google</x:v>
      </x:c>
      <x:c r="M289" s="20" t="str">
        <x:v>1 августа 2025 г. - 31 июля 2026 г.</x:v>
      </x:c>
      <x:c r="N289" s="20" t="str">
        <x:v>Keyword Stats 2026-08-20 at 12_53_05.csv</x:v>
      </x:c>
    </x:row>
    <x:row r="290">
      <x:c r="A290" s="20" t="str">
        <x:v>купить семена газонной травы оптом</x:v>
      </x:c>
      <x:c r="B290" s="20" t="n">
        <x:v>0</x:v>
      </x:c>
      <x:c r="C290" s="20" t="str">
        <x:v>G2_B2B_опт_поставщик</x:v>
      </x:c>
      <x:c r="D290" s="20" t="str">
        <x:v>commercial</x:v>
      </x:c>
      <x:c r="E290" s="20" t="str">
        <x:v>/catalog/travosmesi/gazonnaya/</x:v>
      </x:c>
      <x:c r="F290" s="20" t="str">
        <x:v>USE</x:v>
      </x:c>
      <x:c r="G290" s="20" t="str">
        <x:v>Семена Газонная травосмесь</x:v>
      </x:c>
      <x:c r="H290" s="20" t="str">
        <x:v>Конкретный товарный запрос закреплён за единственным canonical product/category URL.</x:v>
      </x:c>
      <x:c r="I290" s="20" t="str">
        <x:v>Google Keyword Planner</x:v>
      </x:c>
      <x:c r="J290" s="20" t="str">
        <x:v>Казахстан</x:v>
      </x:c>
      <x:c r="K290" s="20" t="str">
        <x:v>Russian</x:v>
      </x:c>
      <x:c r="L290" s="20" t="str">
        <x:v>Google</x:v>
      </x:c>
      <x:c r="M290" s="20" t="str">
        <x:v>1 августа 2025 г. - 31 июля 2026 г.</x:v>
      </x:c>
      <x:c r="N290" s="20" t="str">
        <x:v>Keyword Stats 2026-08-20 at 12_12_43.csv</x:v>
      </x:c>
    </x:row>
    <x:row r="291">
      <x:c r="A291" s="20" t="str">
        <x:v>купить семена для сельского хозяйства оптом</x:v>
      </x:c>
      <x:c r="B291" s="20"/>
      <x:c r="C291" s="20" t="str">
        <x:v>G2_B2B_опт_поставщик</x:v>
      </x:c>
      <x:c r="D291" s="20" t="str">
        <x:v>geo</x:v>
      </x:c>
      <x:c r="E291" s="20"/>
      <x:c r="F291" s="20" t="str">
        <x:v>EXCLUDE</x:v>
      </x:c>
      <x:c r="G291" s="20"/>
      <x:c r="H291" s="20" t="str">
        <x:v>Региональный запрос без измеримого спроса; отдельный geo URL не создаётся.</x:v>
      </x:c>
      <x:c r="I291" s="20" t="str">
        <x:v>Google Keyword Planner</x:v>
      </x:c>
      <x:c r="J291" s="20" t="str">
        <x:v>Казахстан</x:v>
      </x:c>
      <x:c r="K291" s="20" t="str">
        <x:v>Russian</x:v>
      </x:c>
      <x:c r="L291" s="20" t="str">
        <x:v>Google</x:v>
      </x:c>
      <x:c r="M291" s="20" t="str">
        <x:v>1 августа 2025 г. - 31 июля 2026 г.</x:v>
      </x:c>
      <x:c r="N291" s="20" t="str">
        <x:v>Keyword Stats 2026-08-20 at 12_14_16.csv</x:v>
      </x:c>
    </x:row>
    <x:row r="292">
      <x:c r="A292" s="20" t="str">
        <x:v>купить семена для сенокоса</x:v>
      </x:c>
      <x:c r="B292" s="20" t="n">
        <x:v>0</x:v>
      </x:c>
      <x:c r="C292" s="20" t="str">
        <x:v>G4_назначение_сенокос_пастбище</x:v>
      </x:c>
      <x:c r="D292" s="20" t="str">
        <x:v>solution</x:v>
      </x:c>
      <x:c r="E292" s="20" t="str">
        <x:v>/catalog/dlya-senokosa/</x:v>
      </x:c>
      <x:c r="F292" s="20" t="str">
        <x:v>USE</x:v>
      </x:c>
      <x:c r="G292" s="20" t="str">
        <x:v>Семена трав для сенокоса</x:v>
      </x:c>
      <x:c r="H292" s="20" t="str">
        <x:v>Общий запрос по задаче сенокоса → confirmed-only solution page.</x:v>
      </x:c>
      <x:c r="I292" s="20" t="str">
        <x:v>Google Keyword Planner</x:v>
      </x:c>
      <x:c r="J292" s="20" t="str">
        <x:v>Казахстан</x:v>
      </x:c>
      <x:c r="K292" s="20" t="str">
        <x:v>Russian</x:v>
      </x:c>
      <x:c r="L292" s="20" t="str">
        <x:v>Google</x:v>
      </x:c>
      <x:c r="M292" s="20" t="str">
        <x:v>1 августа 2025 г. - 31 июля 2026 г.</x:v>
      </x:c>
      <x:c r="N292" s="20" t="str">
        <x:v>Keyword Stats 2026-08-20 at 12_31_44.csv</x:v>
      </x:c>
    </x:row>
    <x:row r="293">
      <x:c r="A293" s="20" t="str">
        <x:v>купить семена кормовых трав казахстан</x:v>
      </x:c>
      <x:c r="B293" s="20"/>
      <x:c r="C293" s="20" t="str">
        <x:v>G6_geo_Kazakhstan</x:v>
      </x:c>
      <x:c r="D293" s="20" t="str">
        <x:v>commercial</x:v>
      </x:c>
      <x:c r="E293" s="20" t="str">
        <x:v>/catalog/</x:v>
      </x:c>
      <x:c r="F293" s="20" t="str">
        <x:v>USE</x:v>
      </x:c>
      <x:c r="G293" s="20" t="str">
        <x:v>Каталог семян BAS Agros</x:v>
      </x:c>
      <x:c r="H293" s="20" t="str">
        <x:v>Общий ассортимент/B2B интент → каталог.</x:v>
      </x:c>
      <x:c r="I293" s="20" t="str">
        <x:v>Google Keyword Planner</x:v>
      </x:c>
      <x:c r="J293" s="20" t="str">
        <x:v>Казахстан</x:v>
      </x:c>
      <x:c r="K293" s="20" t="str">
        <x:v>Russian</x:v>
      </x:c>
      <x:c r="L293" s="20" t="str">
        <x:v>Google</x:v>
      </x:c>
      <x:c r="M293" s="20" t="str">
        <x:v>1 августа 2025 г. - 31 июля 2026 г.</x:v>
      </x:c>
      <x:c r="N293" s="20" t="str">
        <x:v>Keyword Stats 2026-08-20 at 12_52_35.csv</x:v>
      </x:c>
    </x:row>
    <x:row r="294">
      <x:c r="A294" s="20" t="str">
        <x:v>купить семена кормовых трав оптом</x:v>
      </x:c>
      <x:c r="B294" s="20"/>
      <x:c r="C294" s="20" t="str">
        <x:v>G2_B2B_опт_поставщик</x:v>
      </x:c>
      <x:c r="D294" s="20" t="str">
        <x:v>commercial</x:v>
      </x:c>
      <x:c r="E294" s="20" t="str">
        <x:v>/catalog/</x:v>
      </x:c>
      <x:c r="F294" s="20" t="str">
        <x:v>USE</x:v>
      </x:c>
      <x:c r="G294" s="20" t="str">
        <x:v>Каталог семян BAS Agros</x:v>
      </x:c>
      <x:c r="H294" s="20" t="str">
        <x:v>Общий ассортимент/B2B интент → каталог.</x:v>
      </x:c>
      <x:c r="I294" s="20" t="str">
        <x:v>Google Keyword Planner</x:v>
      </x:c>
      <x:c r="J294" s="20" t="str">
        <x:v>Казахстан</x:v>
      </x:c>
      <x:c r="K294" s="20" t="str">
        <x:v>Russian</x:v>
      </x:c>
      <x:c r="L294" s="20" t="str">
        <x:v>Google</x:v>
      </x:c>
      <x:c r="M294" s="20" t="str">
        <x:v>1 августа 2025 г. - 31 июля 2026 г.</x:v>
      </x:c>
      <x:c r="N294" s="20" t="str">
        <x:v>Keyword Stats 2026-08-20 at 12_13_46.csv</x:v>
      </x:c>
    </x:row>
    <x:row r="295">
      <x:c r="A295" s="20" t="str">
        <x:v>купить семена медоносных растений</x:v>
      </x:c>
      <x:c r="B295" s="20" t="n">
        <x:v>0</x:v>
      </x:c>
      <x:c r="C295" s="20" t="str">
        <x:v>G5_сидераты_медоносы_рекультивация</x:v>
      </x:c>
      <x:c r="D295" s="20" t="str">
        <x:v>solution</x:v>
      </x:c>
      <x:c r="E295" s="20" t="str">
        <x:v>/catalog/medonosy/</x:v>
      </x:c>
      <x:c r="F295" s="20" t="str">
        <x:v>USE</x:v>
      </x:c>
      <x:c r="G295" s="20" t="str">
        <x:v>Семена медоносов</x:v>
      </x:c>
      <x:c r="H295" s="20" t="str">
        <x:v>Медоносный интент → confirmed-only solution page.</x:v>
      </x:c>
      <x:c r="I295" s="20" t="str">
        <x:v>Google Keyword Planner</x:v>
      </x:c>
      <x:c r="J295" s="20" t="str">
        <x:v>Казахстан</x:v>
      </x:c>
      <x:c r="K295" s="20" t="str">
        <x:v>Russian</x:v>
      </x:c>
      <x:c r="L295" s="20" t="str">
        <x:v>Google</x:v>
      </x:c>
      <x:c r="M295" s="20" t="str">
        <x:v>1 августа 2025 г. - 31 июля 2026 г.</x:v>
      </x:c>
      <x:c r="N295" s="20" t="str">
        <x:v>Keyword Stats 2026-08-20 at 12_40_47.csv</x:v>
      </x:c>
    </x:row>
    <x:row r="296">
      <x:c r="A296" s="20" t="str">
        <x:v>купить семена многолетних трав на сено</x:v>
      </x:c>
      <x:c r="B296" s="20" t="n">
        <x:v>0</x:v>
      </x:c>
      <x:c r="C296" s="20" t="str">
        <x:v>G1_общий_ассортимент; G3_цена_купить_доставка</x:v>
      </x:c>
      <x:c r="D296" s="20" t="str">
        <x:v>solution</x:v>
      </x:c>
      <x:c r="E296" s="20" t="str">
        <x:v>/catalog/dlya-senokosa/</x:v>
      </x:c>
      <x:c r="F296" s="20" t="str">
        <x:v>USE</x:v>
      </x:c>
      <x:c r="G296" s="20" t="str">
        <x:v>Семена трав для сенокоса</x:v>
      </x:c>
      <x:c r="H296" s="20" t="str">
        <x:v>Общий запрос по задаче сенокоса → confirmed-only solution page.</x:v>
      </x:c>
      <x:c r="I296" s="20" t="str">
        <x:v>Google Keyword Planner</x:v>
      </x:c>
      <x:c r="J296" s="20" t="str">
        <x:v>Казахстан</x:v>
      </x:c>
      <x:c r="K296" s="20" t="str">
        <x:v>Russian</x:v>
      </x:c>
      <x:c r="L296" s="20" t="str">
        <x:v>Google</x:v>
      </x:c>
      <x:c r="M296" s="20" t="str">
        <x:v>1 августа 2025 г. - 31 июля 2026 г.</x:v>
      </x:c>
      <x:c r="N296" s="20" t="str">
        <x:v>Keyword Stats 2026-08-20 at 12_07_02.csv; Keyword Stats 2026-08-20 at 12_19_01.csv; Keyword Stats 2026-08-20 at 12_20_34.csv</x:v>
      </x:c>
    </x:row>
    <x:row r="297">
      <x:c r="A297" s="20" t="str">
        <x:v>купить семена однолетних трав</x:v>
      </x:c>
      <x:c r="B297" s="20"/>
      <x:c r="C297" s="20" t="str">
        <x:v>G3_цена_купить_доставка</x:v>
      </x:c>
      <x:c r="D297" s="20" t="str">
        <x:v>commercial</x:v>
      </x:c>
      <x:c r="E297" s="20" t="str">
        <x:v>/catalog/odnoletnie-kormovye-travy/</x:v>
      </x:c>
      <x:c r="F297" s="20" t="str">
        <x:v>USE</x:v>
      </x:c>
      <x:c r="G297" s="20" t="str">
        <x:v>Семена: однолетние кормовые травы</x:v>
      </x:c>
      <x:c r="H297" s="20" t="str">
        <x:v>Категорийный запрос однолетних кормовых трав.</x:v>
      </x:c>
      <x:c r="I297" s="20" t="str">
        <x:v>Google Keyword Planner</x:v>
      </x:c>
      <x:c r="J297" s="20" t="str">
        <x:v>Казахстан</x:v>
      </x:c>
      <x:c r="K297" s="20" t="str">
        <x:v>Russian</x:v>
      </x:c>
      <x:c r="L297" s="20" t="str">
        <x:v>Google</x:v>
      </x:c>
      <x:c r="M297" s="20" t="str">
        <x:v>1 августа 2025 г. - 31 июля 2026 г.</x:v>
      </x:c>
      <x:c r="N297" s="20" t="str">
        <x:v>Keyword Stats 2026-08-20 at 12_19_45.csv</x:v>
      </x:c>
    </x:row>
    <x:row r="298">
      <x:c r="A298" s="20" t="str">
        <x:v>купить семена сельхоз культур оптом</x:v>
      </x:c>
      <x:c r="B298" s="20"/>
      <x:c r="C298" s="20" t="str">
        <x:v>G2_B2B_опт_поставщик</x:v>
      </x:c>
      <x:c r="D298" s="20" t="str">
        <x:v>commercial</x:v>
      </x:c>
      <x:c r="E298" s="20" t="str">
        <x:v>/catalog/</x:v>
      </x:c>
      <x:c r="F298" s="20" t="str">
        <x:v>USE</x:v>
      </x:c>
      <x:c r="G298" s="20" t="str">
        <x:v>Каталог семян BAS Agros</x:v>
      </x:c>
      <x:c r="H298" s="20" t="str">
        <x:v>Общий ассортимент/B2B интент → каталог.</x:v>
      </x:c>
      <x:c r="I298" s="20" t="str">
        <x:v>Google Keyword Planner</x:v>
      </x:c>
      <x:c r="J298" s="20" t="str">
        <x:v>Казахстан</x:v>
      </x:c>
      <x:c r="K298" s="20" t="str">
        <x:v>Russian</x:v>
      </x:c>
      <x:c r="L298" s="20" t="str">
        <x:v>Google</x:v>
      </x:c>
      <x:c r="M298" s="20" t="str">
        <x:v>1 августа 2025 г. - 31 июля 2026 г.</x:v>
      </x:c>
      <x:c r="N298" s="20" t="str">
        <x:v>Keyword Stats 2026-08-20 at 12_13_46.csv</x:v>
      </x:c>
    </x:row>
    <x:row r="299">
      <x:c r="A299" s="20" t="str">
        <x:v>купить сидераты в интернет магазине</x:v>
      </x:c>
      <x:c r="B299" s="20" t="n">
        <x:v>0</x:v>
      </x:c>
      <x:c r="C299" s="20" t="str">
        <x:v>G5_сидераты_медоносы_рекультивация</x:v>
      </x:c>
      <x:c r="D299" s="20" t="str">
        <x:v>non_target_b2c</x:v>
      </x:c>
      <x:c r="E299" s="20"/>
      <x:c r="F299" s="20" t="str">
        <x:v>EXCLUDE</x:v>
      </x:c>
      <x:c r="G299" s="20"/>
      <x:c r="H299" s="20" t="str">
        <x:v>Преимущественно B2C ecommerce-интент; не использовать для B2B solution-page сидератов.</x:v>
      </x:c>
      <x:c r="I299" s="20" t="str">
        <x:v>Google Keyword Planner</x:v>
      </x:c>
      <x:c r="J299" s="20" t="str">
        <x:v>Казахстан</x:v>
      </x:c>
      <x:c r="K299" s="20" t="str">
        <x:v>Russian</x:v>
      </x:c>
      <x:c r="L299" s="20" t="str">
        <x:v>Google</x:v>
      </x:c>
      <x:c r="M299" s="20" t="str">
        <x:v>1 августа 2025 г. - 31 июля 2026 г.</x:v>
      </x:c>
      <x:c r="N299" s="20" t="str">
        <x:v>Keyword Stats 2026-08-20 at 12_40_12.csv</x:v>
      </x:c>
    </x:row>
    <x:row r="300">
      <x:c r="A300" s="20" t="str">
        <x:v>купить смесь газонных трав</x:v>
      </x:c>
      <x:c r="B300" s="20" t="n">
        <x:v>0</x:v>
      </x:c>
      <x:c r="C300" s="20" t="str">
        <x:v>G3_цена_купить_доставка</x:v>
      </x:c>
      <x:c r="D300" s="20" t="str">
        <x:v>review</x:v>
      </x:c>
      <x:c r="E300" s="20"/>
      <x:c r="F300" s="20" t="str">
        <x:v>RESERVE_SERP</x:v>
      </x:c>
      <x:c r="G300" s="20"/>
      <x:c r="H300" s="20" t="str">
        <x:v>Неоднозначный Layer 2 запрос; сохранить для ручной SERP-проверки, не создавать URL автоматически.</x:v>
      </x:c>
      <x:c r="I300" s="20" t="str">
        <x:v>Google Keyword Planner</x:v>
      </x:c>
      <x:c r="J300" s="20" t="str">
        <x:v>Казахстан</x:v>
      </x:c>
      <x:c r="K300" s="20" t="str">
        <x:v>Russian</x:v>
      </x:c>
      <x:c r="L300" s="20" t="str">
        <x:v>Google</x:v>
      </x:c>
      <x:c r="M300" s="20" t="str">
        <x:v>1 августа 2025 г. - 31 июля 2026 г.</x:v>
      </x:c>
      <x:c r="N300" s="20" t="str">
        <x:v>Keyword Stats 2026-08-20 at 12_19_01.csv; Keyword Stats 2026-08-20 at 12_20_34.csv</x:v>
      </x:c>
    </x:row>
    <x:row r="301">
      <x:c r="A301" s="20" t="str">
        <x:v>купить смесь трав для сенокоса</x:v>
      </x:c>
      <x:c r="B301" s="20" t="n">
        <x:v>0</x:v>
      </x:c>
      <x:c r="C301" s="20" t="str">
        <x:v>G4_назначение_сенокос_пастбище</x:v>
      </x:c>
      <x:c r="D301" s="20" t="str">
        <x:v>solution</x:v>
      </x:c>
      <x:c r="E301" s="20" t="str">
        <x:v>/catalog/dlya-senokosa/</x:v>
      </x:c>
      <x:c r="F301" s="20" t="str">
        <x:v>USE</x:v>
      </x:c>
      <x:c r="G301" s="20" t="str">
        <x:v>Семена трав для сенокоса</x:v>
      </x:c>
      <x:c r="H301" s="20" t="str">
        <x:v>Общий запрос по задаче сенокоса → confirmed-only solution page.</x:v>
      </x:c>
      <x:c r="I301" s="20" t="str">
        <x:v>Google Keyword Planner</x:v>
      </x:c>
      <x:c r="J301" s="20" t="str">
        <x:v>Казахстан</x:v>
      </x:c>
      <x:c r="K301" s="20" t="str">
        <x:v>Russian</x:v>
      </x:c>
      <x:c r="L301" s="20" t="str">
        <x:v>Google</x:v>
      </x:c>
      <x:c r="M301" s="20" t="str">
        <x:v>1 августа 2025 г. - 31 июля 2026 г.</x:v>
      </x:c>
      <x:c r="N301" s="20" t="str">
        <x:v>Keyword Stats 2026-08-20 at 12_31_44.csv</x:v>
      </x:c>
    </x:row>
    <x:row r="302">
      <x:c r="A302" s="20" t="str">
        <x:v>купить травосмесь для сенокоса</x:v>
      </x:c>
      <x:c r="B302" s="20" t="n">
        <x:v>0</x:v>
      </x:c>
      <x:c r="C302" s="20" t="str">
        <x:v>G4_назначение_сенокос_пастбище</x:v>
      </x:c>
      <x:c r="D302" s="20" t="str">
        <x:v>commercial</x:v>
      </x:c>
      <x:c r="E302" s="20" t="str">
        <x:v>/catalog/travosmesi/</x:v>
      </x:c>
      <x:c r="F302" s="20" t="str">
        <x:v>USE</x:v>
      </x:c>
      <x:c r="G302" s="20" t="str">
        <x:v>Травосмеси</x:v>
      </x:c>
      <x:c r="H302" s="20" t="str">
        <x:v>Конкретный товарный запрос закреплён за единственным canonical product/category URL.</x:v>
      </x:c>
      <x:c r="I302" s="20" t="str">
        <x:v>Google Keyword Planner</x:v>
      </x:c>
      <x:c r="J302" s="20" t="str">
        <x:v>Казахстан</x:v>
      </x:c>
      <x:c r="K302" s="20" t="str">
        <x:v>Russian</x:v>
      </x:c>
      <x:c r="L302" s="20" t="str">
        <x:v>Google</x:v>
      </x:c>
      <x:c r="M302" s="20" t="str">
        <x:v>1 августа 2025 г. - 31 июля 2026 г.</x:v>
      </x:c>
      <x:c r="N302" s="20" t="str">
        <x:v>Keyword Stats 2026-08-20 at 12_31_44.csv</x:v>
      </x:c>
    </x:row>
    <x:row r="303">
      <x:c r="A303" s="20" t="str">
        <x:v>купить траву для сенокоса</x:v>
      </x:c>
      <x:c r="B303" s="20"/>
      <x:c r="C303" s="20" t="str">
        <x:v>G4_назначение_сенокос_пастбище</x:v>
      </x:c>
      <x:c r="D303" s="20" t="str">
        <x:v>solution</x:v>
      </x:c>
      <x:c r="E303" s="20" t="str">
        <x:v>/catalog/dlya-senokosa/</x:v>
      </x:c>
      <x:c r="F303" s="20" t="str">
        <x:v>USE</x:v>
      </x:c>
      <x:c r="G303" s="20" t="str">
        <x:v>Семена трав для сенокоса</x:v>
      </x:c>
      <x:c r="H303" s="20" t="str">
        <x:v>Общий запрос по задаче сенокоса → confirmed-only solution page.</x:v>
      </x:c>
      <x:c r="I303" s="20" t="str">
        <x:v>Google Keyword Planner</x:v>
      </x:c>
      <x:c r="J303" s="20" t="str">
        <x:v>Казахстан</x:v>
      </x:c>
      <x:c r="K303" s="20" t="str">
        <x:v>Russian</x:v>
      </x:c>
      <x:c r="L303" s="20" t="str">
        <x:v>Google</x:v>
      </x:c>
      <x:c r="M303" s="20" t="str">
        <x:v>1 августа 2025 г. - 31 июля 2026 г.</x:v>
      </x:c>
      <x:c r="N303" s="20" t="str">
        <x:v>Keyword Stats 2026-08-20 at 12_31_44.csv</x:v>
      </x:c>
    </x:row>
    <x:row r="304">
      <x:c r="A304" s="20" t="str">
        <x:v>магазин купи семена</x:v>
      </x:c>
      <x:c r="B304" s="20"/>
      <x:c r="C304" s="20" t="str">
        <x:v>G3_цена_купить_доставка</x:v>
      </x:c>
      <x:c r="D304" s="20" t="str">
        <x:v>review</x:v>
      </x:c>
      <x:c r="E304" s="20"/>
      <x:c r="F304" s="20" t="str">
        <x:v>RESERVE_SERP</x:v>
      </x:c>
      <x:c r="G304" s="20"/>
      <x:c r="H304" s="20" t="str">
        <x:v>Неоднозначный Layer 2 запрос; сохранить для ручной SERP-проверки, не создавать URL автоматически.</x:v>
      </x:c>
      <x:c r="I304" s="20" t="str">
        <x:v>Google Keyword Planner</x:v>
      </x:c>
      <x:c r="J304" s="20" t="str">
        <x:v>Казахстан</x:v>
      </x:c>
      <x:c r="K304" s="20" t="str">
        <x:v>Russian</x:v>
      </x:c>
      <x:c r="L304" s="20" t="str">
        <x:v>Google</x:v>
      </x:c>
      <x:c r="M304" s="20" t="str">
        <x:v>1 августа 2025 г. - 31 июля 2026 г.</x:v>
      </x:c>
      <x:c r="N304" s="20" t="str">
        <x:v>Keyword Stats 2026-08-20 at 12_20_34.csv</x:v>
      </x:c>
    </x:row>
    <x:row r="305">
      <x:c r="A305" s="20" t="str">
        <x:v>магазин семена заказ</x:v>
      </x:c>
      <x:c r="B305" s="20" t="n">
        <x:v>0</x:v>
      </x:c>
      <x:c r="C305" s="20" t="str">
        <x:v>G3_цена_купить_доставка</x:v>
      </x:c>
      <x:c r="D305" s="20" t="str">
        <x:v>review</x:v>
      </x:c>
      <x:c r="E305" s="20"/>
      <x:c r="F305" s="20" t="str">
        <x:v>RESERVE_SERP</x:v>
      </x:c>
      <x:c r="G305" s="20"/>
      <x:c r="H305" s="20" t="str">
        <x:v>Неоднозначный Layer 2 запрос; сохранить для ручной SERP-проверки, не создавать URL автоматически.</x:v>
      </x:c>
      <x:c r="I305" s="20" t="str">
        <x:v>Google Keyword Planner</x:v>
      </x:c>
      <x:c r="J305" s="20" t="str">
        <x:v>Казахстан</x:v>
      </x:c>
      <x:c r="K305" s="20" t="str">
        <x:v>Russian</x:v>
      </x:c>
      <x:c r="L305" s="20" t="str">
        <x:v>Google</x:v>
      </x:c>
      <x:c r="M305" s="20" t="str">
        <x:v>1 августа 2025 г. - 31 июля 2026 г.</x:v>
      </x:c>
      <x:c r="N305" s="20" t="str">
        <x:v>Keyword Stats 2026-08-20 at 12_20_34.csv</x:v>
      </x:c>
    </x:row>
    <x:row r="306">
      <x:c r="A306" s="20" t="str">
        <x:v>медоносные растения семена</x:v>
      </x:c>
      <x:c r="B306" s="20"/>
      <x:c r="C306" s="20" t="str">
        <x:v>G5_сидераты_медоносы_рекультивация</x:v>
      </x:c>
      <x:c r="D306" s="20" t="str">
        <x:v>informational</x:v>
      </x:c>
      <x:c r="E306" s="20" t="str">
        <x:v>/catalog/medonosy/</x:v>
      </x:c>
      <x:c r="F306" s="20" t="str">
        <x:v>USE_IN_PAGE_INFO</x:v>
      </x:c>
      <x:c r="G306" s="20" t="str">
        <x:v>Семена медоносов</x:v>
      </x:c>
      <x:c r="H306" s="20" t="str">
        <x:v>Медоносный интент → confirmed-only solution page.</x:v>
      </x:c>
      <x:c r="I306" s="20" t="str">
        <x:v>Google Keyword Planner</x:v>
      </x:c>
      <x:c r="J306" s="20" t="str">
        <x:v>Казахстан</x:v>
      </x:c>
      <x:c r="K306" s="20" t="str">
        <x:v>Russian</x:v>
      </x:c>
      <x:c r="L306" s="20" t="str">
        <x:v>Google</x:v>
      </x:c>
      <x:c r="M306" s="20" t="str">
        <x:v>1 августа 2025 г. - 31 июля 2026 г.</x:v>
      </x:c>
      <x:c r="N306" s="20" t="str">
        <x:v>Keyword Stats 2026-08-20 at 12_40_47.csv</x:v>
      </x:c>
    </x:row>
    <x:row r="307">
      <x:c r="A307" s="20" t="str">
        <x:v>медоносные травы купить</x:v>
      </x:c>
      <x:c r="B307" s="20" t="n">
        <x:v>0</x:v>
      </x:c>
      <x:c r="C307" s="20" t="str">
        <x:v>G5_сидераты_медоносы_рекультивация</x:v>
      </x:c>
      <x:c r="D307" s="20" t="str">
        <x:v>solution</x:v>
      </x:c>
      <x:c r="E307" s="20" t="str">
        <x:v>/catalog/medonosy/</x:v>
      </x:c>
      <x:c r="F307" s="20" t="str">
        <x:v>USE</x:v>
      </x:c>
      <x:c r="G307" s="20" t="str">
        <x:v>Семена медоносов</x:v>
      </x:c>
      <x:c r="H307" s="20" t="str">
        <x:v>Медоносный интент → confirmed-only solution page.</x:v>
      </x:c>
      <x:c r="I307" s="20" t="str">
        <x:v>Google Keyword Planner</x:v>
      </x:c>
      <x:c r="J307" s="20" t="str">
        <x:v>Казахстан</x:v>
      </x:c>
      <x:c r="K307" s="20" t="str">
        <x:v>Russian</x:v>
      </x:c>
      <x:c r="L307" s="20" t="str">
        <x:v>Google</x:v>
      </x:c>
      <x:c r="M307" s="20" t="str">
        <x:v>1 августа 2025 г. - 31 июля 2026 г.</x:v>
      </x:c>
      <x:c r="N307" s="20" t="str">
        <x:v>Keyword Stats 2026-08-20 at 12_40_47.csv</x:v>
      </x:c>
    </x:row>
    <x:row r="308">
      <x:c r="A308" s="20" t="str">
        <x:v>медоносные травы купить семена</x:v>
      </x:c>
      <x:c r="B308" s="20" t="n">
        <x:v>0</x:v>
      </x:c>
      <x:c r="C308" s="20" t="str">
        <x:v>G5_сидераты_медоносы_рекультивация</x:v>
      </x:c>
      <x:c r="D308" s="20" t="str">
        <x:v>solution</x:v>
      </x:c>
      <x:c r="E308" s="20" t="str">
        <x:v>/catalog/medonosy/</x:v>
      </x:c>
      <x:c r="F308" s="20" t="str">
        <x:v>USE</x:v>
      </x:c>
      <x:c r="G308" s="20" t="str">
        <x:v>Семена медоносов</x:v>
      </x:c>
      <x:c r="H308" s="20" t="str">
        <x:v>Медоносный интент → confirmed-only solution page.</x:v>
      </x:c>
      <x:c r="I308" s="20" t="str">
        <x:v>Google Keyword Planner</x:v>
      </x:c>
      <x:c r="J308" s="20" t="str">
        <x:v>Казахстан</x:v>
      </x:c>
      <x:c r="K308" s="20" t="str">
        <x:v>Russian</x:v>
      </x:c>
      <x:c r="L308" s="20" t="str">
        <x:v>Google</x:v>
      </x:c>
      <x:c r="M308" s="20" t="str">
        <x:v>1 августа 2025 г. - 31 июля 2026 г.</x:v>
      </x:c>
      <x:c r="N308" s="20" t="str">
        <x:v>Keyword Stats 2026-08-20 at 12_40_47.csv</x:v>
      </x:c>
    </x:row>
    <x:row r="309">
      <x:c r="A309" s="20" t="str">
        <x:v>многолетние кормовые травы казахстан</x:v>
      </x:c>
      <x:c r="B309" s="20"/>
      <x:c r="C309" s="20" t="str">
        <x:v>G6_geo_Kazakhstan</x:v>
      </x:c>
      <x:c r="D309" s="20" t="str">
        <x:v>commercial</x:v>
      </x:c>
      <x:c r="E309" s="20" t="str">
        <x:v>/catalog/mnogoletnie-kormovye-travy/</x:v>
      </x:c>
      <x:c r="F309" s="20" t="str">
        <x:v>USE</x:v>
      </x:c>
      <x:c r="G309" s="20" t="str">
        <x:v>Семена: многолетние кормовые травы</x:v>
      </x:c>
      <x:c r="H309" s="20" t="str">
        <x:v>Категорийный запрос многолетних трав.</x:v>
      </x:c>
      <x:c r="I309" s="20" t="str">
        <x:v>Google Keyword Planner</x:v>
      </x:c>
      <x:c r="J309" s="20" t="str">
        <x:v>Казахстан</x:v>
      </x:c>
      <x:c r="K309" s="20" t="str">
        <x:v>Russian</x:v>
      </x:c>
      <x:c r="L309" s="20" t="str">
        <x:v>Google</x:v>
      </x:c>
      <x:c r="M309" s="20" t="str">
        <x:v>1 августа 2025 г. - 31 июля 2026 г.</x:v>
      </x:c>
      <x:c r="N309" s="20" t="str">
        <x:v>Keyword Stats 2026-08-20 at 12_52_35.csv</x:v>
      </x:c>
    </x:row>
    <x:row r="310">
      <x:c r="A310" s="20" t="str">
        <x:v>однолетние кормовые травы казахстан</x:v>
      </x:c>
      <x:c r="B310" s="20"/>
      <x:c r="C310" s="20" t="str">
        <x:v>G6_geo_Kazakhstan</x:v>
      </x:c>
      <x:c r="D310" s="20" t="str">
        <x:v>commercial</x:v>
      </x:c>
      <x:c r="E310" s="20" t="str">
        <x:v>/catalog/odnoletnie-kormovye-travy/</x:v>
      </x:c>
      <x:c r="F310" s="20" t="str">
        <x:v>USE</x:v>
      </x:c>
      <x:c r="G310" s="20" t="str">
        <x:v>Семена: однолетние кормовые травы</x:v>
      </x:c>
      <x:c r="H310" s="20" t="str">
        <x:v>Категорийный запрос однолетних кормовых трав.</x:v>
      </x:c>
      <x:c r="I310" s="20" t="str">
        <x:v>Google Keyword Planner</x:v>
      </x:c>
      <x:c r="J310" s="20" t="str">
        <x:v>Казахстан</x:v>
      </x:c>
      <x:c r="K310" s="20" t="str">
        <x:v>Russian</x:v>
      </x:c>
      <x:c r="L310" s="20" t="str">
        <x:v>Google</x:v>
      </x:c>
      <x:c r="M310" s="20" t="str">
        <x:v>1 августа 2025 г. - 31 июля 2026 г.</x:v>
      </x:c>
      <x:c r="N310" s="20" t="str">
        <x:v>Keyword Stats 2026-08-20 at 12_52_35.csv</x:v>
      </x:c>
    </x:row>
    <x:row r="311">
      <x:c r="A311" s="20" t="str">
        <x:v>оптовая закупка семян</x:v>
      </x:c>
      <x:c r="B311" s="20" t="n">
        <x:v>0</x:v>
      </x:c>
      <x:c r="C311" s="20" t="str">
        <x:v>G2_B2B_опт_поставщик</x:v>
      </x:c>
      <x:c r="D311" s="20" t="str">
        <x:v>review</x:v>
      </x:c>
      <x:c r="E311" s="20"/>
      <x:c r="F311" s="20" t="str">
        <x:v>RESERVE_SERP</x:v>
      </x:c>
      <x:c r="G311" s="20"/>
      <x:c r="H311" s="20" t="str">
        <x:v>Неоднозначный Layer 2 запрос; сохранить для ручной SERP-проверки, не создавать URL автоматически.</x:v>
      </x:c>
      <x:c r="I311" s="20" t="str">
        <x:v>Google Keyword Planner</x:v>
      </x:c>
      <x:c r="J311" s="20" t="str">
        <x:v>Казахстан</x:v>
      </x:c>
      <x:c r="K311" s="20" t="str">
        <x:v>Russian</x:v>
      </x:c>
      <x:c r="L311" s="20" t="str">
        <x:v>Google</x:v>
      </x:c>
      <x:c r="M311" s="20" t="str">
        <x:v>1 августа 2025 г. - 31 июля 2026 г.</x:v>
      </x:c>
      <x:c r="N311" s="20" t="str">
        <x:v>Keyword Stats 2026-08-20 at 12_14_16.csv</x:v>
      </x:c>
    </x:row>
    <x:row r="312">
      <x:c r="A312" s="20" t="str">
        <x:v>оптовые поставщики семян</x:v>
      </x:c>
      <x:c r="B312" s="20" t="n">
        <x:v>0</x:v>
      </x:c>
      <x:c r="C312" s="20" t="str">
        <x:v>G2_B2B_опт_поставщик</x:v>
      </x:c>
      <x:c r="D312" s="20" t="str">
        <x:v>commercial</x:v>
      </x:c>
      <x:c r="E312" s="20" t="str">
        <x:v>/catalog/</x:v>
      </x:c>
      <x:c r="F312" s="20" t="str">
        <x:v>USE</x:v>
      </x:c>
      <x:c r="G312" s="20" t="str">
        <x:v>Каталог семян BAS Agros</x:v>
      </x:c>
      <x:c r="H312" s="20" t="str">
        <x:v>Общий ассортимент/B2B интент → каталог.</x:v>
      </x:c>
      <x:c r="I312" s="20" t="str">
        <x:v>Google Keyword Planner</x:v>
      </x:c>
      <x:c r="J312" s="20" t="str">
        <x:v>Казахстан</x:v>
      </x:c>
      <x:c r="K312" s="20" t="str">
        <x:v>Russian</x:v>
      </x:c>
      <x:c r="L312" s="20" t="str">
        <x:v>Google</x:v>
      </x:c>
      <x:c r="M312" s="20" t="str">
        <x:v>1 августа 2025 г. - 31 июля 2026 г.</x:v>
      </x:c>
      <x:c r="N312" s="20" t="str">
        <x:v>Keyword Stats 2026-08-20 at 12_13_46.csv</x:v>
      </x:c>
    </x:row>
    <x:row r="313">
      <x:c r="A313" s="20" t="str">
        <x:v>поставка сельскохозяйственных семян</x:v>
      </x:c>
      <x:c r="B313" s="20"/>
      <x:c r="C313" s="20" t="str">
        <x:v>G2_B2B_опт_поставщик</x:v>
      </x:c>
      <x:c r="D313" s="20" t="str">
        <x:v>geo</x:v>
      </x:c>
      <x:c r="E313" s="20"/>
      <x:c r="F313" s="20" t="str">
        <x:v>EXCLUDE</x:v>
      </x:c>
      <x:c r="G313" s="20"/>
      <x:c r="H313" s="20" t="str">
        <x:v>Региональный запрос без измеримого спроса; отдельный geo URL не создаётся.</x:v>
      </x:c>
      <x:c r="I313" s="20" t="str">
        <x:v>Google Keyword Planner</x:v>
      </x:c>
      <x:c r="J313" s="20" t="str">
        <x:v>Казахстан</x:v>
      </x:c>
      <x:c r="K313" s="20" t="str">
        <x:v>Russian</x:v>
      </x:c>
      <x:c r="L313" s="20" t="str">
        <x:v>Google</x:v>
      </x:c>
      <x:c r="M313" s="20" t="str">
        <x:v>1 августа 2025 г. - 31 июля 2026 г.</x:v>
      </x:c>
      <x:c r="N313" s="20" t="str">
        <x:v>Keyword Stats 2026-08-20 at 12_13_46.csv</x:v>
      </x:c>
    </x:row>
    <x:row r="314">
      <x:c r="A314" s="20" t="str">
        <x:v>поставка семян кормовых трав</x:v>
      </x:c>
      <x:c r="B314" s="20"/>
      <x:c r="C314" s="20" t="str">
        <x:v>G2_B2B_опт_поставщик</x:v>
      </x:c>
      <x:c r="D314" s="20" t="str">
        <x:v>review</x:v>
      </x:c>
      <x:c r="E314" s="20"/>
      <x:c r="F314" s="20" t="str">
        <x:v>RESERVE_SERP</x:v>
      </x:c>
      <x:c r="G314" s="20"/>
      <x:c r="H314" s="20" t="str">
        <x:v>Неоднозначный Layer 2 запрос; сохранить для ручной SERP-проверки, не создавать URL автоматически.</x:v>
      </x:c>
      <x:c r="I314" s="20" t="str">
        <x:v>Google Keyword Planner</x:v>
      </x:c>
      <x:c r="J314" s="20" t="str">
        <x:v>Казахстан</x:v>
      </x:c>
      <x:c r="K314" s="20" t="str">
        <x:v>Russian</x:v>
      </x:c>
      <x:c r="L314" s="20" t="str">
        <x:v>Google</x:v>
      </x:c>
      <x:c r="M314" s="20" t="str">
        <x:v>1 августа 2025 г. - 31 июля 2026 г.</x:v>
      </x:c>
      <x:c r="N314" s="20" t="str">
        <x:v>Keyword Stats 2026-08-20 at 12_13_46.csv</x:v>
      </x:c>
    </x:row>
    <x:row r="315">
      <x:c r="A315" s="20" t="str">
        <x:v>поставщик кормовых трав</x:v>
      </x:c>
      <x:c r="B315" s="20"/>
      <x:c r="C315" s="20" t="str">
        <x:v>G2_B2B_опт_поставщик</x:v>
      </x:c>
      <x:c r="D315" s="20" t="str">
        <x:v>commercial</x:v>
      </x:c>
      <x:c r="E315" s="20" t="str">
        <x:v>/catalog/</x:v>
      </x:c>
      <x:c r="F315" s="20" t="str">
        <x:v>USE</x:v>
      </x:c>
      <x:c r="G315" s="20" t="str">
        <x:v>Каталог семян BAS Agros</x:v>
      </x:c>
      <x:c r="H315" s="20" t="str">
        <x:v>Общий ассортимент/B2B интент → каталог.</x:v>
      </x:c>
      <x:c r="I315" s="20" t="str">
        <x:v>Google Keyword Planner</x:v>
      </x:c>
      <x:c r="J315" s="20" t="str">
        <x:v>Казахстан</x:v>
      </x:c>
      <x:c r="K315" s="20" t="str">
        <x:v>Russian</x:v>
      </x:c>
      <x:c r="L315" s="20" t="str">
        <x:v>Google</x:v>
      </x:c>
      <x:c r="M315" s="20" t="str">
        <x:v>1 августа 2025 г. - 31 июля 2026 г.</x:v>
      </x:c>
      <x:c r="N315" s="20" t="str">
        <x:v>Keyword Stats 2026-08-20 at 12_13_46.csv</x:v>
      </x:c>
    </x:row>
    <x:row r="316">
      <x:c r="A316" s="20" t="str">
        <x:v>поставщик сельскохозяйственных семян</x:v>
      </x:c>
      <x:c r="B316" s="20"/>
      <x:c r="C316" s="20" t="str">
        <x:v>G2_B2B_опт_поставщик</x:v>
      </x:c>
      <x:c r="D316" s="20" t="str">
        <x:v>geo</x:v>
      </x:c>
      <x:c r="E316" s="20"/>
      <x:c r="F316" s="20" t="str">
        <x:v>EXCLUDE</x:v>
      </x:c>
      <x:c r="G316" s="20"/>
      <x:c r="H316" s="20" t="str">
        <x:v>Региональный запрос без измеримого спроса; отдельный geo URL не создаётся.</x:v>
      </x:c>
      <x:c r="I316" s="20" t="str">
        <x:v>Google Keyword Planner</x:v>
      </x:c>
      <x:c r="J316" s="20" t="str">
        <x:v>Казахстан</x:v>
      </x:c>
      <x:c r="K316" s="20" t="str">
        <x:v>Russian</x:v>
      </x:c>
      <x:c r="L316" s="20" t="str">
        <x:v>Google</x:v>
      </x:c>
      <x:c r="M316" s="20" t="str">
        <x:v>1 августа 2025 г. - 31 июля 2026 г.</x:v>
      </x:c>
      <x:c r="N316" s="20" t="str">
        <x:v>Keyword Stats 2026-08-20 at 12_13_46.csv</x:v>
      </x:c>
    </x:row>
    <x:row r="317">
      <x:c r="A317" s="20" t="str">
        <x:v>поставщик семян кормовых культур</x:v>
      </x:c>
      <x:c r="B317" s="20"/>
      <x:c r="C317" s="20" t="str">
        <x:v>G2_B2B_опт_поставщик</x:v>
      </x:c>
      <x:c r="D317" s="20" t="str">
        <x:v>commercial</x:v>
      </x:c>
      <x:c r="E317" s="20" t="str">
        <x:v>/catalog/</x:v>
      </x:c>
      <x:c r="F317" s="20" t="str">
        <x:v>USE</x:v>
      </x:c>
      <x:c r="G317" s="20" t="str">
        <x:v>Каталог семян BAS Agros</x:v>
      </x:c>
      <x:c r="H317" s="20" t="str">
        <x:v>Общий ассортимент/B2B интент → каталог.</x:v>
      </x:c>
      <x:c r="I317" s="20" t="str">
        <x:v>Google Keyword Planner</x:v>
      </x:c>
      <x:c r="J317" s="20" t="str">
        <x:v>Казахстан</x:v>
      </x:c>
      <x:c r="K317" s="20" t="str">
        <x:v>Russian</x:v>
      </x:c>
      <x:c r="L317" s="20" t="str">
        <x:v>Google</x:v>
      </x:c>
      <x:c r="M317" s="20" t="str">
        <x:v>1 августа 2025 г. - 31 июля 2026 г.</x:v>
      </x:c>
      <x:c r="N317" s="20" t="str">
        <x:v>Keyword Stats 2026-08-20 at 12_13_46.csv</x:v>
      </x:c>
    </x:row>
    <x:row r="318">
      <x:c r="A318" s="20" t="str">
        <x:v>поставщик семян кормовых трав</x:v>
      </x:c>
      <x:c r="B318" s="20"/>
      <x:c r="C318" s="20" t="str">
        <x:v>G2_B2B_опт_поставщик</x:v>
      </x:c>
      <x:c r="D318" s="20" t="str">
        <x:v>commercial</x:v>
      </x:c>
      <x:c r="E318" s="20" t="str">
        <x:v>/catalog/</x:v>
      </x:c>
      <x:c r="F318" s="20" t="str">
        <x:v>USE</x:v>
      </x:c>
      <x:c r="G318" s="20" t="str">
        <x:v>Каталог семян BAS Agros</x:v>
      </x:c>
      <x:c r="H318" s="20" t="str">
        <x:v>Общий ассортимент/B2B интент → каталог.</x:v>
      </x:c>
      <x:c r="I318" s="20" t="str">
        <x:v>Google Keyword Planner</x:v>
      </x:c>
      <x:c r="J318" s="20" t="str">
        <x:v>Казахстан</x:v>
      </x:c>
      <x:c r="K318" s="20" t="str">
        <x:v>Russian</x:v>
      </x:c>
      <x:c r="L318" s="20" t="str">
        <x:v>Google</x:v>
      </x:c>
      <x:c r="M318" s="20" t="str">
        <x:v>1 августа 2025 г. - 31 июля 2026 г.</x:v>
      </x:c>
      <x:c r="N318" s="20" t="str">
        <x:v>Keyword Stats 2026-08-20 at 12_13_46.csv</x:v>
      </x:c>
    </x:row>
    <x:row r="319">
      <x:c r="A319" s="20" t="str">
        <x:v>продажа семян кормовых трав оптом</x:v>
      </x:c>
      <x:c r="B319" s="20"/>
      <x:c r="C319" s="20" t="str">
        <x:v>G2_B2B_опт_поставщик</x:v>
      </x:c>
      <x:c r="D319" s="20" t="str">
        <x:v>commercial</x:v>
      </x:c>
      <x:c r="E319" s="20" t="str">
        <x:v>/catalog/</x:v>
      </x:c>
      <x:c r="F319" s="20" t="str">
        <x:v>USE</x:v>
      </x:c>
      <x:c r="G319" s="20" t="str">
        <x:v>Каталог семян BAS Agros</x:v>
      </x:c>
      <x:c r="H319" s="20" t="str">
        <x:v>Общий ассортимент/B2B интент → каталог.</x:v>
      </x:c>
      <x:c r="I319" s="20" t="str">
        <x:v>Google Keyword Planner</x:v>
      </x:c>
      <x:c r="J319" s="20" t="str">
        <x:v>Казахстан</x:v>
      </x:c>
      <x:c r="K319" s="20" t="str">
        <x:v>Russian</x:v>
      </x:c>
      <x:c r="L319" s="20" t="str">
        <x:v>Google</x:v>
      </x:c>
      <x:c r="M319" s="20" t="str">
        <x:v>1 августа 2025 г. - 31 июля 2026 г.</x:v>
      </x:c>
      <x:c r="N319" s="20" t="str">
        <x:v>Keyword Stats 2026-08-20 at 12_13_46.csv</x:v>
      </x:c>
    </x:row>
    <x:row r="320">
      <x:c r="A320" s="20" t="str">
        <x:v>продажа семян овощей оптом</x:v>
      </x:c>
      <x:c r="B320" s="20"/>
      <x:c r="C320" s="20" t="str">
        <x:v>G2_B2B_опт_поставщик</x:v>
      </x:c>
      <x:c r="D320" s="20" t="str">
        <x:v>non_target</x:v>
      </x:c>
      <x:c r="E320" s="20"/>
      <x:c r="F320" s="20" t="str">
        <x:v>EXCLUDE</x:v>
      </x:c>
      <x:c r="G320" s="20"/>
      <x:c r="H320" s="20" t="str">
        <x:v>Нецелевой ассортимент: овощные семена не входят в утверждённый каталог BAS Agros.</x:v>
      </x:c>
      <x:c r="I320" s="20" t="str">
        <x:v>Google Keyword Planner</x:v>
      </x:c>
      <x:c r="J320" s="20" t="str">
        <x:v>Казахстан</x:v>
      </x:c>
      <x:c r="K320" s="20" t="str">
        <x:v>Russian</x:v>
      </x:c>
      <x:c r="L320" s="20" t="str">
        <x:v>Google</x:v>
      </x:c>
      <x:c r="M320" s="20" t="str">
        <x:v>1 августа 2025 г. - 31 июля 2026 г.</x:v>
      </x:c>
      <x:c r="N320" s="20" t="str">
        <x:v>Keyword Stats 2026-08-20 at 12_14_16.csv</x:v>
      </x:c>
    </x:row>
    <x:row r="321">
      <x:c r="A321" s="20" t="str">
        <x:v>продам семена медоносов</x:v>
      </x:c>
      <x:c r="B321" s="20" t="n">
        <x:v>0</x:v>
      </x:c>
      <x:c r="C321" s="20" t="str">
        <x:v>G5_сидераты_медоносы_рекультивация</x:v>
      </x:c>
      <x:c r="D321" s="20" t="str">
        <x:v>solution</x:v>
      </x:c>
      <x:c r="E321" s="20" t="str">
        <x:v>/catalog/medonosy/</x:v>
      </x:c>
      <x:c r="F321" s="20" t="str">
        <x:v>USE</x:v>
      </x:c>
      <x:c r="G321" s="20" t="str">
        <x:v>Семена медоносов</x:v>
      </x:c>
      <x:c r="H321" s="20" t="str">
        <x:v>Медоносный интент → confirmed-only solution page.</x:v>
      </x:c>
      <x:c r="I321" s="20" t="str">
        <x:v>Google Keyword Planner</x:v>
      </x:c>
      <x:c r="J321" s="20" t="str">
        <x:v>Казахстан</x:v>
      </x:c>
      <x:c r="K321" s="20" t="str">
        <x:v>Russian</x:v>
      </x:c>
      <x:c r="L321" s="20" t="str">
        <x:v>Google</x:v>
      </x:c>
      <x:c r="M321" s="20" t="str">
        <x:v>1 августа 2025 г. - 31 июля 2026 г.</x:v>
      </x:c>
      <x:c r="N321" s="20" t="str">
        <x:v>Keyword Stats 2026-08-20 at 12_40_47.csv</x:v>
      </x:c>
    </x:row>
    <x:row r="322">
      <x:c r="A322" s="20" t="str">
        <x:v>растения сидераты для огорода</x:v>
      </x:c>
      <x:c r="B322" s="20" t="n">
        <x:v>0</x:v>
      </x:c>
      <x:c r="C322" s="20" t="str">
        <x:v>G5_сидераты_медоносы_рекультивация</x:v>
      </x:c>
      <x:c r="D322" s="20" t="str">
        <x:v>informational_b2c</x:v>
      </x:c>
      <x:c r="E322" s="20"/>
      <x:c r="F322" s="20" t="str">
        <x:v>EXCLUDE</x:v>
      </x:c>
      <x:c r="G322" s="20"/>
      <x:c r="H322" s="20" t="str">
        <x:v>Преимущественно B2C/огородный интент; не использовать для B2B SEO BAS Agros.</x:v>
      </x:c>
      <x:c r="I322" s="20" t="str">
        <x:v>Google Keyword Planner</x:v>
      </x:c>
      <x:c r="J322" s="20" t="str">
        <x:v>Казахстан</x:v>
      </x:c>
      <x:c r="K322" s="20" t="str">
        <x:v>Russian</x:v>
      </x:c>
      <x:c r="L322" s="20" t="str">
        <x:v>Google</x:v>
      </x:c>
      <x:c r="M322" s="20" t="str">
        <x:v>1 августа 2025 г. - 31 июля 2026 г.</x:v>
      </x:c>
      <x:c r="N322" s="20" t="str">
        <x:v>Keyword Stats 2026-08-20 at 12_40_12.csv</x:v>
      </x:c>
    </x:row>
    <x:row r="323">
      <x:c r="A323" s="20" t="str">
        <x:v>рекультивационная травосмесь</x:v>
      </x:c>
      <x:c r="B323" s="20"/>
      <x:c r="C323" s="20" t="str">
        <x:v>G5_сидераты_медоносы_рекультивация</x:v>
      </x:c>
      <x:c r="D323" s="20" t="str">
        <x:v>mixed</x:v>
      </x:c>
      <x:c r="E323" s="20" t="str">
        <x:v>/catalog/travosmesi/rekultivatsionnaya/</x:v>
      </x:c>
      <x:c r="F323" s="20" t="str">
        <x:v>USE</x:v>
      </x:c>
      <x:c r="G323" s="20" t="str">
        <x:v>Семена Рекультивационная травосмесь</x:v>
      </x:c>
      <x:c r="H323" s="20" t="str">
        <x:v>Конкретный товарный запрос закреплён за единственным canonical product/category URL.</x:v>
      </x:c>
      <x:c r="I323" s="20" t="str">
        <x:v>Google Keyword Planner</x:v>
      </x:c>
      <x:c r="J323" s="20" t="str">
        <x:v>Казахстан</x:v>
      </x:c>
      <x:c r="K323" s="20" t="str">
        <x:v>Russian</x:v>
      </x:c>
      <x:c r="L323" s="20" t="str">
        <x:v>Google</x:v>
      </x:c>
      <x:c r="M323" s="20" t="str">
        <x:v>1 августа 2025 г. - 31 июля 2026 г.</x:v>
      </x:c>
      <x:c r="N323" s="20" t="str">
        <x:v>Keyword Stats 2026-08-20 at 12_42_05.csv</x:v>
      </x:c>
    </x:row>
    <x:row r="324">
      <x:c r="A324" s="20" t="str">
        <x:v>сельскохозяйственные семена</x:v>
      </x:c>
      <x:c r="B324" s="20"/>
      <x:c r="C324" s="20" t="str">
        <x:v>G1_общий_ассортимент</x:v>
      </x:c>
      <x:c r="D324" s="20" t="str">
        <x:v>geo</x:v>
      </x:c>
      <x:c r="E324" s="20"/>
      <x:c r="F324" s="20" t="str">
        <x:v>EXCLUDE</x:v>
      </x:c>
      <x:c r="G324" s="20"/>
      <x:c r="H324" s="20" t="str">
        <x:v>Региональный запрос без измеримого спроса; отдельный geo URL не создаётся.</x:v>
      </x:c>
      <x:c r="I324" s="20" t="str">
        <x:v>Google Keyword Planner</x:v>
      </x:c>
      <x:c r="J324" s="20" t="str">
        <x:v>Казахстан</x:v>
      </x:c>
      <x:c r="K324" s="20" t="str">
        <x:v>Russian</x:v>
      </x:c>
      <x:c r="L324" s="20" t="str">
        <x:v>Google</x:v>
      </x:c>
      <x:c r="M324" s="20" t="str">
        <x:v>1 августа 2025 г. - 31 июля 2026 г.</x:v>
      </x:c>
      <x:c r="N324" s="20" t="str">
        <x:v>Keyword Stats 2026-08-20 at 12_07_02.csv</x:v>
      </x:c>
    </x:row>
    <x:row r="325">
      <x:c r="A325" s="20" t="str">
        <x:v>сельскохозяйственные семена казахстан</x:v>
      </x:c>
      <x:c r="B325" s="20"/>
      <x:c r="C325" s="20" t="str">
        <x:v>G6_geo_Kazakhstan</x:v>
      </x:c>
      <x:c r="D325" s="20" t="str">
        <x:v>geo</x:v>
      </x:c>
      <x:c r="E325" s="20"/>
      <x:c r="F325" s="20" t="str">
        <x:v>EXCLUDE</x:v>
      </x:c>
      <x:c r="G325" s="20"/>
      <x:c r="H325" s="20" t="str">
        <x:v>Региональный запрос без измеримого спроса; отдельный geo URL не создаётся.</x:v>
      </x:c>
      <x:c r="I325" s="20" t="str">
        <x:v>Google Keyword Planner</x:v>
      </x:c>
      <x:c r="J325" s="20" t="str">
        <x:v>Казахстан</x:v>
      </x:c>
      <x:c r="K325" s="20" t="str">
        <x:v>Russian</x:v>
      </x:c>
      <x:c r="L325" s="20" t="str">
        <x:v>Google</x:v>
      </x:c>
      <x:c r="M325" s="20" t="str">
        <x:v>1 августа 2025 г. - 31 июля 2026 г.</x:v>
      </x:c>
      <x:c r="N325" s="20" t="str">
        <x:v>Keyword Stats 2026-08-20 at 12_53_05.csv</x:v>
      </x:c>
    </x:row>
    <x:row r="326">
      <x:c r="A326" s="20" t="str">
        <x:v>сельскохозяйственные семена купить</x:v>
      </x:c>
      <x:c r="B326" s="20"/>
      <x:c r="C326" s="20" t="str">
        <x:v>G3_цена_купить_доставка</x:v>
      </x:c>
      <x:c r="D326" s="20" t="str">
        <x:v>geo</x:v>
      </x:c>
      <x:c r="E326" s="20"/>
      <x:c r="F326" s="20" t="str">
        <x:v>EXCLUDE</x:v>
      </x:c>
      <x:c r="G326" s="20"/>
      <x:c r="H326" s="20" t="str">
        <x:v>Региональный запрос без измеримого спроса; отдельный geo URL не создаётся.</x:v>
      </x:c>
      <x:c r="I326" s="20" t="str">
        <x:v>Google Keyword Planner</x:v>
      </x:c>
      <x:c r="J326" s="20" t="str">
        <x:v>Казахстан</x:v>
      </x:c>
      <x:c r="K326" s="20" t="str">
        <x:v>Russian</x:v>
      </x:c>
      <x:c r="L326" s="20" t="str">
        <x:v>Google</x:v>
      </x:c>
      <x:c r="M326" s="20" t="str">
        <x:v>1 августа 2025 г. - 31 июля 2026 г.</x:v>
      </x:c>
      <x:c r="N326" s="20" t="str">
        <x:v>Keyword Stats 2026-08-20 at 12_19_01.csv</x:v>
      </x:c>
    </x:row>
    <x:row r="327">
      <x:c r="A327" s="20" t="str">
        <x:v>сельскохозяйственные семена оптом</x:v>
      </x:c>
      <x:c r="B327" s="20"/>
      <x:c r="C327" s="20" t="str">
        <x:v>G2_B2B_опт_поставщик</x:v>
      </x:c>
      <x:c r="D327" s="20" t="str">
        <x:v>geo</x:v>
      </x:c>
      <x:c r="E327" s="20"/>
      <x:c r="F327" s="20" t="str">
        <x:v>EXCLUDE</x:v>
      </x:c>
      <x:c r="G327" s="20"/>
      <x:c r="H327" s="20" t="str">
        <x:v>Региональный запрос без измеримого спроса; отдельный geo URL не создаётся.</x:v>
      </x:c>
      <x:c r="I327" s="20" t="str">
        <x:v>Google Keyword Planner</x:v>
      </x:c>
      <x:c r="J327" s="20" t="str">
        <x:v>Казахстан</x:v>
      </x:c>
      <x:c r="K327" s="20" t="str">
        <x:v>Russian</x:v>
      </x:c>
      <x:c r="L327" s="20" t="str">
        <x:v>Google</x:v>
      </x:c>
      <x:c r="M327" s="20" t="str">
        <x:v>1 августа 2025 г. - 31 июля 2026 г.</x:v>
      </x:c>
      <x:c r="N327" s="20" t="str">
        <x:v>Keyword Stats 2026-08-20 at 12_12_43.csv</x:v>
      </x:c>
    </x:row>
    <x:row r="328">
      <x:c r="A328" s="20" t="str">
        <x:v>сельскохозяйственные семена цена</x:v>
      </x:c>
      <x:c r="B328" s="20"/>
      <x:c r="C328" s="20" t="str">
        <x:v>G3_цена_купить_доставка</x:v>
      </x:c>
      <x:c r="D328" s="20" t="str">
        <x:v>geo</x:v>
      </x:c>
      <x:c r="E328" s="20"/>
      <x:c r="F328" s="20" t="str">
        <x:v>EXCLUDE</x:v>
      </x:c>
      <x:c r="G328" s="20"/>
      <x:c r="H328" s="20" t="str">
        <x:v>Региональный запрос без измеримого спроса; отдельный geo URL не создаётся.</x:v>
      </x:c>
      <x:c r="I328" s="20" t="str">
        <x:v>Google Keyword Planner</x:v>
      </x:c>
      <x:c r="J328" s="20" t="str">
        <x:v>Казахстан</x:v>
      </x:c>
      <x:c r="K328" s="20" t="str">
        <x:v>Russian</x:v>
      </x:c>
      <x:c r="L328" s="20" t="str">
        <x:v>Google</x:v>
      </x:c>
      <x:c r="M328" s="20" t="str">
        <x:v>1 августа 2025 г. - 31 июля 2026 г.</x:v>
      </x:c>
      <x:c r="N328" s="20" t="str">
        <x:v>Keyword Stats 2026-08-20 at 12_19_01.csv</x:v>
      </x:c>
    </x:row>
    <x:row r="329">
      <x:c r="A329" s="20" t="str">
        <x:v>сельхоз семена цена</x:v>
      </x:c>
      <x:c r="B329" s="20"/>
      <x:c r="C329" s="20" t="str">
        <x:v>G3_цена_купить_доставка</x:v>
      </x:c>
      <x:c r="D329" s="20" t="str">
        <x:v>commercial</x:v>
      </x:c>
      <x:c r="E329" s="20" t="str">
        <x:v>/catalog/</x:v>
      </x:c>
      <x:c r="F329" s="20" t="str">
        <x:v>USE</x:v>
      </x:c>
      <x:c r="G329" s="20" t="str">
        <x:v>Каталог семян BAS Agros</x:v>
      </x:c>
      <x:c r="H329" s="20" t="str">
        <x:v>Общий ассортимент/B2B интент → каталог.</x:v>
      </x:c>
      <x:c r="I329" s="20" t="str">
        <x:v>Google Keyword Planner</x:v>
      </x:c>
      <x:c r="J329" s="20" t="str">
        <x:v>Казахстан</x:v>
      </x:c>
      <x:c r="K329" s="20" t="str">
        <x:v>Russian</x:v>
      </x:c>
      <x:c r="L329" s="20" t="str">
        <x:v>Google</x:v>
      </x:c>
      <x:c r="M329" s="20" t="str">
        <x:v>1 августа 2025 г. - 31 июля 2026 г.</x:v>
      </x:c>
      <x:c r="N329" s="20" t="str">
        <x:v>Keyword Stats 2026-08-20 at 12_20_34.csv</x:v>
      </x:c>
    </x:row>
    <x:row r="330">
      <x:c r="A330" s="20" t="str">
        <x:v>семена в наличии</x:v>
      </x:c>
      <x:c r="B330" s="20"/>
      <x:c r="C330" s="20" t="str">
        <x:v>G3_цена_купить_доставка</x:v>
      </x:c>
      <x:c r="D330" s="20" t="str">
        <x:v>review</x:v>
      </x:c>
      <x:c r="E330" s="20"/>
      <x:c r="F330" s="20" t="str">
        <x:v>RESERVE_SERP</x:v>
      </x:c>
      <x:c r="G330" s="20"/>
      <x:c r="H330" s="20" t="str">
        <x:v>Неоднозначный Layer 2 запрос; сохранить для ручной SERP-проверки, не создавать URL автоматически.</x:v>
      </x:c>
      <x:c r="I330" s="20" t="str">
        <x:v>Google Keyword Planner</x:v>
      </x:c>
      <x:c r="J330" s="20" t="str">
        <x:v>Казахстан</x:v>
      </x:c>
      <x:c r="K330" s="20" t="str">
        <x:v>Russian</x:v>
      </x:c>
      <x:c r="L330" s="20" t="str">
        <x:v>Google</x:v>
      </x:c>
      <x:c r="M330" s="20" t="str">
        <x:v>1 августа 2025 г. - 31 июля 2026 г.</x:v>
      </x:c>
      <x:c r="N330" s="20" t="str">
        <x:v>Keyword Stats 2026-08-20 at 12_19_45.csv</x:v>
      </x:c>
    </x:row>
    <x:row r="331">
      <x:c r="A331" s="20" t="str">
        <x:v>семена газонных трав оптом от производителя</x:v>
      </x:c>
      <x:c r="B331" s="20" t="n">
        <x:v>0</x:v>
      </x:c>
      <x:c r="C331" s="20" t="str">
        <x:v>G2_B2B_опт_поставщик</x:v>
      </x:c>
      <x:c r="D331" s="20" t="str">
        <x:v>claim_unconfirmed</x:v>
      </x:c>
      <x:c r="E331" s="20"/>
      <x:c r="F331" s="20" t="str">
        <x:v>RESERVE_SERP</x:v>
      </x:c>
      <x:c r="G331" s="20"/>
      <x:c r="H331" s="20" t="str">
        <x:v>Не использовать «от производителя» как SEO-утверждение без подтверждения производителя.</x:v>
      </x:c>
      <x:c r="I331" s="20" t="str">
        <x:v>Google Keyword Planner</x:v>
      </x:c>
      <x:c r="J331" s="20" t="str">
        <x:v>Казахстан</x:v>
      </x:c>
      <x:c r="K331" s="20" t="str">
        <x:v>Russian</x:v>
      </x:c>
      <x:c r="L331" s="20" t="str">
        <x:v>Google</x:v>
      </x:c>
      <x:c r="M331" s="20" t="str">
        <x:v>1 августа 2025 г. - 31 июля 2026 г.</x:v>
      </x:c>
      <x:c r="N331" s="20" t="str">
        <x:v>Keyword Stats 2026-08-20 at 12_12_43.csv</x:v>
      </x:c>
    </x:row>
    <x:row r="332">
      <x:c r="A332" s="20" t="str">
        <x:v>семена для посева трав</x:v>
      </x:c>
      <x:c r="B332" s="20"/>
      <x:c r="C332" s="20" t="str">
        <x:v>G1_общий_ассортимент</x:v>
      </x:c>
      <x:c r="D332" s="20" t="str">
        <x:v>review</x:v>
      </x:c>
      <x:c r="E332" s="20"/>
      <x:c r="F332" s="20" t="str">
        <x:v>RESERVE_SERP</x:v>
      </x:c>
      <x:c r="G332" s="20"/>
      <x:c r="H332" s="20" t="str">
        <x:v>Неоднозначный Layer 2 запрос; сохранить для ручной SERP-проверки, не создавать URL автоматически.</x:v>
      </x:c>
      <x:c r="I332" s="20" t="str">
        <x:v>Google Keyword Planner</x:v>
      </x:c>
      <x:c r="J332" s="20" t="str">
        <x:v>Казахстан</x:v>
      </x:c>
      <x:c r="K332" s="20" t="str">
        <x:v>Russian</x:v>
      </x:c>
      <x:c r="L332" s="20" t="str">
        <x:v>Google</x:v>
      </x:c>
      <x:c r="M332" s="20" t="str">
        <x:v>1 августа 2025 г. - 31 июля 2026 г.</x:v>
      </x:c>
      <x:c r="N332" s="20" t="str">
        <x:v>Keyword Stats 2026-08-20 at 12_08_01.csv</x:v>
      </x:c>
    </x:row>
    <x:row r="333">
      <x:c r="A333" s="20" t="str">
        <x:v>семена для рекультивации</x:v>
      </x:c>
      <x:c r="B333" s="20"/>
      <x:c r="C333" s="20" t="str">
        <x:v>G5_сидераты_медоносы_рекультивация</x:v>
      </x:c>
      <x:c r="D333" s="20" t="str">
        <x:v>commercial</x:v>
      </x:c>
      <x:c r="E333" s="20" t="str">
        <x:v>/catalog/travosmesi/rekultivatsionnaya/</x:v>
      </x:c>
      <x:c r="F333" s="20" t="str">
        <x:v>USE_IN_PAGE_INFO</x:v>
      </x:c>
      <x:c r="G333" s="20" t="str">
        <x:v>Семена Рекультивационная травосмесь</x:v>
      </x:c>
      <x:c r="H333" s="20" t="str">
        <x:v>Интент раскрывается на существующей рекультивационной травосмеси; отдельный solution URL не нужен.</x:v>
      </x:c>
      <x:c r="I333" s="20" t="str">
        <x:v>Google Keyword Planner</x:v>
      </x:c>
      <x:c r="J333" s="20" t="str">
        <x:v>Казахстан</x:v>
      </x:c>
      <x:c r="K333" s="20" t="str">
        <x:v>Russian</x:v>
      </x:c>
      <x:c r="L333" s="20" t="str">
        <x:v>Google</x:v>
      </x:c>
      <x:c r="M333" s="20" t="str">
        <x:v>1 августа 2025 г. - 31 июля 2026 г.</x:v>
      </x:c>
      <x:c r="N333" s="20" t="str">
        <x:v>Keyword Stats 2026-08-20 at 12_42_05.csv</x:v>
      </x:c>
    </x:row>
    <x:row r="334">
      <x:c r="A334" s="20" t="str">
        <x:v>семена для сельского хозяйства</x:v>
      </x:c>
      <x:c r="B334" s="20"/>
      <x:c r="C334" s="20" t="str">
        <x:v>G1_общий_ассортимент</x:v>
      </x:c>
      <x:c r="D334" s="20" t="str">
        <x:v>geo</x:v>
      </x:c>
      <x:c r="E334" s="20"/>
      <x:c r="F334" s="20" t="str">
        <x:v>EXCLUDE</x:v>
      </x:c>
      <x:c r="G334" s="20"/>
      <x:c r="H334" s="20" t="str">
        <x:v>Региональный запрос без измеримого спроса; отдельный geo URL не создаётся.</x:v>
      </x:c>
      <x:c r="I334" s="20" t="str">
        <x:v>Google Keyword Planner</x:v>
      </x:c>
      <x:c r="J334" s="20" t="str">
        <x:v>Казахстан</x:v>
      </x:c>
      <x:c r="K334" s="20" t="str">
        <x:v>Russian</x:v>
      </x:c>
      <x:c r="L334" s="20" t="str">
        <x:v>Google</x:v>
      </x:c>
      <x:c r="M334" s="20" t="str">
        <x:v>1 августа 2025 г. - 31 июля 2026 г.</x:v>
      </x:c>
      <x:c r="N334" s="20" t="str">
        <x:v>Keyword Stats 2026-08-20 at 12_07_02.csv</x:v>
      </x:c>
    </x:row>
    <x:row r="335">
      <x:c r="A335" s="20" t="str">
        <x:v>семена для сельхозпредприятий</x:v>
      </x:c>
      <x:c r="B335" s="20"/>
      <x:c r="C335" s="20" t="str">
        <x:v>G2_B2B_опт_поставщик</x:v>
      </x:c>
      <x:c r="D335" s="20" t="str">
        <x:v>review</x:v>
      </x:c>
      <x:c r="E335" s="20"/>
      <x:c r="F335" s="20" t="str">
        <x:v>RESERVE_SERP</x:v>
      </x:c>
      <x:c r="G335" s="20"/>
      <x:c r="H335" s="20" t="str">
        <x:v>Неоднозначный Layer 2 запрос; сохранить для ручной SERP-проверки, не создавать URL автоматически.</x:v>
      </x:c>
      <x:c r="I335" s="20" t="str">
        <x:v>Google Keyword Planner</x:v>
      </x:c>
      <x:c r="J335" s="20" t="str">
        <x:v>Казахстан</x:v>
      </x:c>
      <x:c r="K335" s="20" t="str">
        <x:v>Russian</x:v>
      </x:c>
      <x:c r="L335" s="20" t="str">
        <x:v>Google</x:v>
      </x:c>
      <x:c r="M335" s="20" t="str">
        <x:v>1 августа 2025 г. - 31 июля 2026 г.</x:v>
      </x:c>
      <x:c r="N335" s="20" t="str">
        <x:v>Keyword Stats 2026-08-20 at 12_14_16.csv</x:v>
      </x:c>
    </x:row>
    <x:row r="336">
      <x:c r="A336" s="20" t="str">
        <x:v>семена для сенокоса казахстан</x:v>
      </x:c>
      <x:c r="B336" s="20"/>
      <x:c r="C336" s="20" t="str">
        <x:v>G6_geo_Kazakhstan</x:v>
      </x:c>
      <x:c r="D336" s="20" t="str">
        <x:v>solution</x:v>
      </x:c>
      <x:c r="E336" s="20" t="str">
        <x:v>/catalog/dlya-senokosa/</x:v>
      </x:c>
      <x:c r="F336" s="20" t="str">
        <x:v>USE</x:v>
      </x:c>
      <x:c r="G336" s="20" t="str">
        <x:v>Семена трав для сенокоса</x:v>
      </x:c>
      <x:c r="H336" s="20" t="str">
        <x:v>Общий запрос по задаче сенокоса → confirmed-only solution page.</x:v>
      </x:c>
      <x:c r="I336" s="20" t="str">
        <x:v>Google Keyword Planner</x:v>
      </x:c>
      <x:c r="J336" s="20" t="str">
        <x:v>Казахстан</x:v>
      </x:c>
      <x:c r="K336" s="20" t="str">
        <x:v>Russian</x:v>
      </x:c>
      <x:c r="L336" s="20" t="str">
        <x:v>Google</x:v>
      </x:c>
      <x:c r="M336" s="20" t="str">
        <x:v>1 августа 2025 г. - 31 июля 2026 г.</x:v>
      </x:c>
      <x:c r="N336" s="20" t="str">
        <x:v>Keyword Stats 2026-08-20 at 12_53_05.csv</x:v>
      </x:c>
    </x:row>
    <x:row r="337">
      <x:c r="A337" s="20" t="str">
        <x:v>семена для фермерских хозяйств</x:v>
      </x:c>
      <x:c r="B337" s="20" t="n">
        <x:v>0</x:v>
      </x:c>
      <x:c r="C337" s="20" t="str">
        <x:v>G2_B2B_опт_поставщик</x:v>
      </x:c>
      <x:c r="D337" s="20" t="str">
        <x:v>review</x:v>
      </x:c>
      <x:c r="E337" s="20"/>
      <x:c r="F337" s="20" t="str">
        <x:v>RESERVE_SERP</x:v>
      </x:c>
      <x:c r="G337" s="20"/>
      <x:c r="H337" s="20" t="str">
        <x:v>Неоднозначный Layer 2 запрос; сохранить для ручной SERP-проверки, не создавать URL автоматически.</x:v>
      </x:c>
      <x:c r="I337" s="20" t="str">
        <x:v>Google Keyword Planner</x:v>
      </x:c>
      <x:c r="J337" s="20" t="str">
        <x:v>Казахстан</x:v>
      </x:c>
      <x:c r="K337" s="20" t="str">
        <x:v>Russian</x:v>
      </x:c>
      <x:c r="L337" s="20" t="str">
        <x:v>Google</x:v>
      </x:c>
      <x:c r="M337" s="20" t="str">
        <x:v>1 августа 2025 г. - 31 июля 2026 г.</x:v>
      </x:c>
      <x:c r="N337" s="20" t="str">
        <x:v>Keyword Stats 2026-08-20 at 12_14_16.csv</x:v>
      </x:c>
    </x:row>
    <x:row r="338">
      <x:c r="A338" s="20" t="str">
        <x:v>семена доставка почтой</x:v>
      </x:c>
      <x:c r="B338" s="20" t="n">
        <x:v>0</x:v>
      </x:c>
      <x:c r="C338" s="20" t="str">
        <x:v>G3_цена_купить_доставка</x:v>
      </x:c>
      <x:c r="D338" s="20" t="str">
        <x:v>non_target_b2c</x:v>
      </x:c>
      <x:c r="E338" s="20"/>
      <x:c r="F338" s="20" t="str">
        <x:v>EXCLUDE</x:v>
      </x:c>
      <x:c r="G338" s="20"/>
      <x:c r="H338" s="20" t="str">
        <x:v>Не использовать почтовый/B2C intent; общая доставка закреплена за /dostavka-i-oplata/.</x:v>
      </x:c>
      <x:c r="I338" s="20" t="str">
        <x:v>Google Keyword Planner</x:v>
      </x:c>
      <x:c r="J338" s="20" t="str">
        <x:v>Казахстан</x:v>
      </x:c>
      <x:c r="K338" s="20" t="str">
        <x:v>Russian</x:v>
      </x:c>
      <x:c r="L338" s="20" t="str">
        <x:v>Google</x:v>
      </x:c>
      <x:c r="M338" s="20" t="str">
        <x:v>1 августа 2025 г. - 31 июля 2026 г.</x:v>
      </x:c>
      <x:c r="N338" s="20" t="str">
        <x:v>Keyword Stats 2026-08-20 at 12_20_34.csv</x:v>
      </x:c>
    </x:row>
    <x:row r="339">
      <x:c r="A339" s="20" t="str">
        <x:v>семена заказать по интернету</x:v>
      </x:c>
      <x:c r="B339" s="20" t="n">
        <x:v>0</x:v>
      </x:c>
      <x:c r="C339" s="20" t="str">
        <x:v>G3_цена_купить_доставка</x:v>
      </x:c>
      <x:c r="D339" s="20" t="str">
        <x:v>review</x:v>
      </x:c>
      <x:c r="E339" s="20"/>
      <x:c r="F339" s="20" t="str">
        <x:v>RESERVE_SERP</x:v>
      </x:c>
      <x:c r="G339" s="20"/>
      <x:c r="H339" s="20" t="str">
        <x:v>Неоднозначный Layer 2 запрос; сохранить для ручной SERP-проверки, не создавать URL автоматически.</x:v>
      </x:c>
      <x:c r="I339" s="20" t="str">
        <x:v>Google Keyword Planner</x:v>
      </x:c>
      <x:c r="J339" s="20" t="str">
        <x:v>Казахстан</x:v>
      </x:c>
      <x:c r="K339" s="20" t="str">
        <x:v>Russian</x:v>
      </x:c>
      <x:c r="L339" s="20" t="str">
        <x:v>Google</x:v>
      </x:c>
      <x:c r="M339" s="20" t="str">
        <x:v>1 августа 2025 г. - 31 июля 2026 г.</x:v>
      </x:c>
      <x:c r="N339" s="20" t="str">
        <x:v>Keyword Stats 2026-08-20 at 12_20_34.csv</x:v>
      </x:c>
    </x:row>
    <x:row r="340">
      <x:c r="A340" s="20" t="str">
        <x:v>семена кормовых культур казахстан</x:v>
      </x:c>
      <x:c r="B340" s="20"/>
      <x:c r="C340" s="20" t="str">
        <x:v>G6_geo_Kazakhstan</x:v>
      </x:c>
      <x:c r="D340" s="20" t="str">
        <x:v>commercial</x:v>
      </x:c>
      <x:c r="E340" s="20" t="str">
        <x:v>/catalog/</x:v>
      </x:c>
      <x:c r="F340" s="20" t="str">
        <x:v>USE</x:v>
      </x:c>
      <x:c r="G340" s="20" t="str">
        <x:v>Каталог семян BAS Agros</x:v>
      </x:c>
      <x:c r="H340" s="20" t="str">
        <x:v>Общий ассортимент/B2B интент → каталог.</x:v>
      </x:c>
      <x:c r="I340" s="20" t="str">
        <x:v>Google Keyword Planner</x:v>
      </x:c>
      <x:c r="J340" s="20" t="str">
        <x:v>Казахстан</x:v>
      </x:c>
      <x:c r="K340" s="20" t="str">
        <x:v>Russian</x:v>
      </x:c>
      <x:c r="L340" s="20" t="str">
        <x:v>Google</x:v>
      </x:c>
      <x:c r="M340" s="20" t="str">
        <x:v>1 августа 2025 г. - 31 июля 2026 г.</x:v>
      </x:c>
      <x:c r="N340" s="20" t="str">
        <x:v>Keyword Stats 2026-08-20 at 12_52_35.csv</x:v>
      </x:c>
    </x:row>
    <x:row r="341">
      <x:c r="A341" s="20" t="str">
        <x:v>семена кормовых культур оптом</x:v>
      </x:c>
      <x:c r="B341" s="20"/>
      <x:c r="C341" s="20" t="str">
        <x:v>G2_B2B_опт_поставщик</x:v>
      </x:c>
      <x:c r="D341" s="20" t="str">
        <x:v>commercial</x:v>
      </x:c>
      <x:c r="E341" s="20" t="str">
        <x:v>/catalog/</x:v>
      </x:c>
      <x:c r="F341" s="20" t="str">
        <x:v>USE</x:v>
      </x:c>
      <x:c r="G341" s="20" t="str">
        <x:v>Каталог семян BAS Agros</x:v>
      </x:c>
      <x:c r="H341" s="20" t="str">
        <x:v>Общий ассортимент/B2B интент → каталог.</x:v>
      </x:c>
      <x:c r="I341" s="20" t="str">
        <x:v>Google Keyword Planner</x:v>
      </x:c>
      <x:c r="J341" s="20" t="str">
        <x:v>Казахстан</x:v>
      </x:c>
      <x:c r="K341" s="20" t="str">
        <x:v>Russian</x:v>
      </x:c>
      <x:c r="L341" s="20" t="str">
        <x:v>Google</x:v>
      </x:c>
      <x:c r="M341" s="20" t="str">
        <x:v>1 августа 2025 г. - 31 июля 2026 г.</x:v>
      </x:c>
      <x:c r="N341" s="20" t="str">
        <x:v>Keyword Stats 2026-08-20 at 12_12_43.csv</x:v>
      </x:c>
    </x:row>
    <x:row r="342">
      <x:c r="A342" s="20" t="str">
        <x:v>семена кормовых трав в наличии</x:v>
      </x:c>
      <x:c r="B342" s="20"/>
      <x:c r="C342" s="20" t="str">
        <x:v>G3_цена_купить_доставка</x:v>
      </x:c>
      <x:c r="D342" s="20" t="str">
        <x:v>commercial</x:v>
      </x:c>
      <x:c r="E342" s="20" t="str">
        <x:v>/catalog/</x:v>
      </x:c>
      <x:c r="F342" s="20" t="str">
        <x:v>USE</x:v>
      </x:c>
      <x:c r="G342" s="20" t="str">
        <x:v>Каталог семян BAS Agros</x:v>
      </x:c>
      <x:c r="H342" s="20" t="str">
        <x:v>Общий ассортимент/B2B интент → каталог.</x:v>
      </x:c>
      <x:c r="I342" s="20" t="str">
        <x:v>Google Keyword Planner</x:v>
      </x:c>
      <x:c r="J342" s="20" t="str">
        <x:v>Казахстан</x:v>
      </x:c>
      <x:c r="K342" s="20" t="str">
        <x:v>Russian</x:v>
      </x:c>
      <x:c r="L342" s="20" t="str">
        <x:v>Google</x:v>
      </x:c>
      <x:c r="M342" s="20" t="str">
        <x:v>1 августа 2025 г. - 31 июля 2026 г.</x:v>
      </x:c>
      <x:c r="N342" s="20" t="str">
        <x:v>Keyword Stats 2026-08-20 at 12_19_45.csv</x:v>
      </x:c>
    </x:row>
    <x:row r="343">
      <x:c r="A343" s="20" t="str">
        <x:v>семена кормовых трав казахстан</x:v>
      </x:c>
      <x:c r="B343" s="20"/>
      <x:c r="C343" s="20" t="str">
        <x:v>G6_geo_Kazakhstan</x:v>
      </x:c>
      <x:c r="D343" s="20" t="str">
        <x:v>commercial</x:v>
      </x:c>
      <x:c r="E343" s="20" t="str">
        <x:v>/catalog/</x:v>
      </x:c>
      <x:c r="F343" s="20" t="str">
        <x:v>USE</x:v>
      </x:c>
      <x:c r="G343" s="20" t="str">
        <x:v>Каталог семян BAS Agros</x:v>
      </x:c>
      <x:c r="H343" s="20" t="str">
        <x:v>Общий ассортимент/B2B интент → каталог.</x:v>
      </x:c>
      <x:c r="I343" s="20" t="str">
        <x:v>Google Keyword Planner</x:v>
      </x:c>
      <x:c r="J343" s="20" t="str">
        <x:v>Казахстан</x:v>
      </x:c>
      <x:c r="K343" s="20" t="str">
        <x:v>Russian</x:v>
      </x:c>
      <x:c r="L343" s="20" t="str">
        <x:v>Google</x:v>
      </x:c>
      <x:c r="M343" s="20" t="str">
        <x:v>1 августа 2025 г. - 31 июля 2026 г.</x:v>
      </x:c>
      <x:c r="N343" s="20" t="str">
        <x:v>Keyword Stats 2026-08-20 at 12_52_35.csv</x:v>
      </x:c>
    </x:row>
    <x:row r="344">
      <x:c r="A344" s="20" t="str">
        <x:v>семена кормовых трав оптом</x:v>
      </x:c>
      <x:c r="B344" s="20"/>
      <x:c r="C344" s="20" t="str">
        <x:v>G2_B2B_опт_поставщик</x:v>
      </x:c>
      <x:c r="D344" s="20" t="str">
        <x:v>commercial</x:v>
      </x:c>
      <x:c r="E344" s="20" t="str">
        <x:v>/catalog/</x:v>
      </x:c>
      <x:c r="F344" s="20" t="str">
        <x:v>USE</x:v>
      </x:c>
      <x:c r="G344" s="20" t="str">
        <x:v>Каталог семян BAS Agros</x:v>
      </x:c>
      <x:c r="H344" s="20" t="str">
        <x:v>Общий ассортимент/B2B интент → каталог.</x:v>
      </x:c>
      <x:c r="I344" s="20" t="str">
        <x:v>Google Keyword Planner</x:v>
      </x:c>
      <x:c r="J344" s="20" t="str">
        <x:v>Казахстан</x:v>
      </x:c>
      <x:c r="K344" s="20" t="str">
        <x:v>Russian</x:v>
      </x:c>
      <x:c r="L344" s="20" t="str">
        <x:v>Google</x:v>
      </x:c>
      <x:c r="M344" s="20" t="str">
        <x:v>1 августа 2025 г. - 31 июля 2026 г.</x:v>
      </x:c>
      <x:c r="N344" s="20" t="str">
        <x:v>Keyword Stats 2026-08-20 at 12_12_43.csv</x:v>
      </x:c>
    </x:row>
    <x:row r="345">
      <x:c r="A345" s="20" t="str">
        <x:v>семена кормовых трав почтой</x:v>
      </x:c>
      <x:c r="B345" s="20" t="n">
        <x:v>0</x:v>
      </x:c>
      <x:c r="C345" s="20" t="str">
        <x:v>G1_общий_ассортимент</x:v>
      </x:c>
      <x:c r="D345" s="20" t="str">
        <x:v>non_target_b2c</x:v>
      </x:c>
      <x:c r="E345" s="20"/>
      <x:c r="F345" s="20" t="str">
        <x:v>EXCLUDE</x:v>
      </x:c>
      <x:c r="G345" s="20"/>
      <x:c r="H345" s="20" t="str">
        <x:v>Почтовый/B2C ecommerce-интент не используется как SEO-цель BAS Agros; доставка раскрывается без обещания почтовой продажи.</x:v>
      </x:c>
      <x:c r="I345" s="20" t="str">
        <x:v>Google Keyword Planner</x:v>
      </x:c>
      <x:c r="J345" s="20" t="str">
        <x:v>Казахстан</x:v>
      </x:c>
      <x:c r="K345" s="20" t="str">
        <x:v>Russian</x:v>
      </x:c>
      <x:c r="L345" s="20" t="str">
        <x:v>Google</x:v>
      </x:c>
      <x:c r="M345" s="20" t="str">
        <x:v>1 августа 2025 г. - 31 июля 2026 г.</x:v>
      </x:c>
      <x:c r="N345" s="20" t="str">
        <x:v>Keyword Stats 2026-08-20 at 12_07_02.csv</x:v>
      </x:c>
    </x:row>
    <x:row r="346">
      <x:c r="A346" s="20" t="str">
        <x:v>семена кормовых трав туркестан</x:v>
      </x:c>
      <x:c r="B346" s="20"/>
      <x:c r="C346" s="20" t="str">
        <x:v>G6_geo_Kazakhstan</x:v>
      </x:c>
      <x:c r="D346" s="20" t="str">
        <x:v>geo</x:v>
      </x:c>
      <x:c r="E346" s="20"/>
      <x:c r="F346" s="20" t="str">
        <x:v>EXCLUDE</x:v>
      </x:c>
      <x:c r="G346" s="20"/>
      <x:c r="H346" s="20" t="str">
        <x:v>Региональный запрос без измеримого спроса; отдельный geo URL не создаётся.</x:v>
      </x:c>
      <x:c r="I346" s="20" t="str">
        <x:v>Google Keyword Planner</x:v>
      </x:c>
      <x:c r="J346" s="20" t="str">
        <x:v>Казахстан</x:v>
      </x:c>
      <x:c r="K346" s="20" t="str">
        <x:v>Russian</x:v>
      </x:c>
      <x:c r="L346" s="20" t="str">
        <x:v>Google</x:v>
      </x:c>
      <x:c r="M346" s="20" t="str">
        <x:v>1 августа 2025 г. - 31 июля 2026 г.</x:v>
      </x:c>
      <x:c r="N346" s="20" t="str">
        <x:v>Keyword Stats 2026-08-20 at 12_54_00.csv</x:v>
      </x:c>
    </x:row>
    <x:row r="347">
      <x:c r="A347" s="20" t="str">
        <x:v>семена кормовых трав шымкент</x:v>
      </x:c>
      <x:c r="B347" s="20"/>
      <x:c r="C347" s="20" t="str">
        <x:v>G6_geo_Kazakhstan</x:v>
      </x:c>
      <x:c r="D347" s="20" t="str">
        <x:v>geo</x:v>
      </x:c>
      <x:c r="E347" s="20"/>
      <x:c r="F347" s="20" t="str">
        <x:v>EXCLUDE</x:v>
      </x:c>
      <x:c r="G347" s="20"/>
      <x:c r="H347" s="20" t="str">
        <x:v>Региональный запрос без измеримого спроса; отдельный geo URL не создаётся.</x:v>
      </x:c>
      <x:c r="I347" s="20" t="str">
        <x:v>Google Keyword Planner</x:v>
      </x:c>
      <x:c r="J347" s="20" t="str">
        <x:v>Казахстан</x:v>
      </x:c>
      <x:c r="K347" s="20" t="str">
        <x:v>Russian</x:v>
      </x:c>
      <x:c r="L347" s="20" t="str">
        <x:v>Google</x:v>
      </x:c>
      <x:c r="M347" s="20" t="str">
        <x:v>1 августа 2025 г. - 31 июля 2026 г.</x:v>
      </x:c>
      <x:c r="N347" s="20" t="str">
        <x:v>Keyword Stats 2026-08-20 at 12_54_00.csv</x:v>
      </x:c>
    </x:row>
    <x:row r="348">
      <x:c r="A348" s="20" t="str">
        <x:v>семена медоносных растений купить</x:v>
      </x:c>
      <x:c r="B348" s="20" t="n">
        <x:v>0</x:v>
      </x:c>
      <x:c r="C348" s="20" t="str">
        <x:v>G5_сидераты_медоносы_рекультивация</x:v>
      </x:c>
      <x:c r="D348" s="20" t="str">
        <x:v>solution</x:v>
      </x:c>
      <x:c r="E348" s="20" t="str">
        <x:v>/catalog/medonosy/</x:v>
      </x:c>
      <x:c r="F348" s="20" t="str">
        <x:v>USE</x:v>
      </x:c>
      <x:c r="G348" s="20" t="str">
        <x:v>Семена медоносов</x:v>
      </x:c>
      <x:c r="H348" s="20" t="str">
        <x:v>Медоносный интент → confirmed-only solution page.</x:v>
      </x:c>
      <x:c r="I348" s="20" t="str">
        <x:v>Google Keyword Planner</x:v>
      </x:c>
      <x:c r="J348" s="20" t="str">
        <x:v>Казахстан</x:v>
      </x:c>
      <x:c r="K348" s="20" t="str">
        <x:v>Russian</x:v>
      </x:c>
      <x:c r="L348" s="20" t="str">
        <x:v>Google</x:v>
      </x:c>
      <x:c r="M348" s="20" t="str">
        <x:v>1 августа 2025 г. - 31 июля 2026 г.</x:v>
      </x:c>
      <x:c r="N348" s="20" t="str">
        <x:v>Keyword Stats 2026-08-20 at 12_40_47.csv</x:v>
      </x:c>
    </x:row>
    <x:row r="349">
      <x:c r="A349" s="20" t="str">
        <x:v>семена медоносных трав купить</x:v>
      </x:c>
      <x:c r="B349" s="20" t="n">
        <x:v>0</x:v>
      </x:c>
      <x:c r="C349" s="20" t="str">
        <x:v>G5_сидераты_медоносы_рекультивация</x:v>
      </x:c>
      <x:c r="D349" s="20" t="str">
        <x:v>solution</x:v>
      </x:c>
      <x:c r="E349" s="20" t="str">
        <x:v>/catalog/medonosy/</x:v>
      </x:c>
      <x:c r="F349" s="20" t="str">
        <x:v>USE</x:v>
      </x:c>
      <x:c r="G349" s="20" t="str">
        <x:v>Семена медоносов</x:v>
      </x:c>
      <x:c r="H349" s="20" t="str">
        <x:v>Медоносный интент → confirmed-only solution page.</x:v>
      </x:c>
      <x:c r="I349" s="20" t="str">
        <x:v>Google Keyword Planner</x:v>
      </x:c>
      <x:c r="J349" s="20" t="str">
        <x:v>Казахстан</x:v>
      </x:c>
      <x:c r="K349" s="20" t="str">
        <x:v>Russian</x:v>
      </x:c>
      <x:c r="L349" s="20" t="str">
        <x:v>Google</x:v>
      </x:c>
      <x:c r="M349" s="20" t="str">
        <x:v>1 августа 2025 г. - 31 июля 2026 г.</x:v>
      </x:c>
      <x:c r="N349" s="20" t="str">
        <x:v>Keyword Stats 2026-08-20 at 12_40_47.csv</x:v>
      </x:c>
    </x:row>
    <x:row r="350">
      <x:c r="A350" s="20" t="str">
        <x:v>семена медоносов казахстан</x:v>
      </x:c>
      <x:c r="B350" s="20"/>
      <x:c r="C350" s="20" t="str">
        <x:v>G6_geo_Kazakhstan</x:v>
      </x:c>
      <x:c r="D350" s="20" t="str">
        <x:v>solution</x:v>
      </x:c>
      <x:c r="E350" s="20" t="str">
        <x:v>/catalog/medonosy/</x:v>
      </x:c>
      <x:c r="F350" s="20" t="str">
        <x:v>USE</x:v>
      </x:c>
      <x:c r="G350" s="20" t="str">
        <x:v>Семена медоносов</x:v>
      </x:c>
      <x:c r="H350" s="20" t="str">
        <x:v>Медоносный интент → confirmed-only solution page.</x:v>
      </x:c>
      <x:c r="I350" s="20" t="str">
        <x:v>Google Keyword Planner</x:v>
      </x:c>
      <x:c r="J350" s="20" t="str">
        <x:v>Казахстан</x:v>
      </x:c>
      <x:c r="K350" s="20" t="str">
        <x:v>Russian</x:v>
      </x:c>
      <x:c r="L350" s="20" t="str">
        <x:v>Google</x:v>
      </x:c>
      <x:c r="M350" s="20" t="str">
        <x:v>1 августа 2025 г. - 31 июля 2026 г.</x:v>
      </x:c>
      <x:c r="N350" s="20" t="str">
        <x:v>Keyword Stats 2026-08-20 at 12_53_05.csv</x:v>
      </x:c>
    </x:row>
    <x:row r="351">
      <x:c r="A351" s="20" t="str">
        <x:v>семена многолетних трав казахстан</x:v>
      </x:c>
      <x:c r="B351" s="20"/>
      <x:c r="C351" s="20" t="str">
        <x:v>G6_geo_Kazakhstan</x:v>
      </x:c>
      <x:c r="D351" s="20" t="str">
        <x:v>commercial</x:v>
      </x:c>
      <x:c r="E351" s="20" t="str">
        <x:v>/catalog/mnogoletnie-kormovye-travy/</x:v>
      </x:c>
      <x:c r="F351" s="20" t="str">
        <x:v>USE</x:v>
      </x:c>
      <x:c r="G351" s="20" t="str">
        <x:v>Семена: многолетние кормовые травы</x:v>
      </x:c>
      <x:c r="H351" s="20" t="str">
        <x:v>Категорийный запрос многолетних трав.</x:v>
      </x:c>
      <x:c r="I351" s="20" t="str">
        <x:v>Google Keyword Planner</x:v>
      </x:c>
      <x:c r="J351" s="20" t="str">
        <x:v>Казахстан</x:v>
      </x:c>
      <x:c r="K351" s="20" t="str">
        <x:v>Russian</x:v>
      </x:c>
      <x:c r="L351" s="20" t="str">
        <x:v>Google</x:v>
      </x:c>
      <x:c r="M351" s="20" t="str">
        <x:v>1 августа 2025 г. - 31 июля 2026 г.</x:v>
      </x:c>
      <x:c r="N351" s="20" t="str">
        <x:v>Keyword Stats 2026-08-20 at 12_52_35.csv</x:v>
      </x:c>
    </x:row>
    <x:row r="352">
      <x:c r="A352" s="20" t="str">
        <x:v>семена многолетних трав оптом</x:v>
      </x:c>
      <x:c r="B352" s="20"/>
      <x:c r="C352" s="20" t="str">
        <x:v>G2_B2B_опт_поставщик</x:v>
      </x:c>
      <x:c r="D352" s="20" t="str">
        <x:v>commercial</x:v>
      </x:c>
      <x:c r="E352" s="20" t="str">
        <x:v>/catalog/mnogoletnie-kormovye-travy/</x:v>
      </x:c>
      <x:c r="F352" s="20" t="str">
        <x:v>USE</x:v>
      </x:c>
      <x:c r="G352" s="20" t="str">
        <x:v>Семена: многолетние кормовые травы</x:v>
      </x:c>
      <x:c r="H352" s="20" t="str">
        <x:v>Категорийный запрос многолетних трав.</x:v>
      </x:c>
      <x:c r="I352" s="20" t="str">
        <x:v>Google Keyword Planner</x:v>
      </x:c>
      <x:c r="J352" s="20" t="str">
        <x:v>Казахстан</x:v>
      </x:c>
      <x:c r="K352" s="20" t="str">
        <x:v>Russian</x:v>
      </x:c>
      <x:c r="L352" s="20" t="str">
        <x:v>Google</x:v>
      </x:c>
      <x:c r="M352" s="20" t="str">
        <x:v>1 августа 2025 г. - 31 июля 2026 г.</x:v>
      </x:c>
      <x:c r="N352" s="20" t="str">
        <x:v>Keyword Stats 2026-08-20 at 12_12_43.csv</x:v>
      </x:c>
    </x:row>
    <x:row r="353">
      <x:c r="A353" s="20" t="str">
        <x:v>семена на заказ почтой</x:v>
      </x:c>
      <x:c r="B353" s="20" t="n">
        <x:v>0</x:v>
      </x:c>
      <x:c r="C353" s="20" t="str">
        <x:v>G3_цена_купить_доставка</x:v>
      </x:c>
      <x:c r="D353" s="20" t="str">
        <x:v>review</x:v>
      </x:c>
      <x:c r="E353" s="20"/>
      <x:c r="F353" s="20" t="str">
        <x:v>RESERVE_SERP</x:v>
      </x:c>
      <x:c r="G353" s="20"/>
      <x:c r="H353" s="20" t="str">
        <x:v>Неоднозначный Layer 2 запрос; сохранить для ручной SERP-проверки, не создавать URL автоматически.</x:v>
      </x:c>
      <x:c r="I353" s="20" t="str">
        <x:v>Google Keyword Planner</x:v>
      </x:c>
      <x:c r="J353" s="20" t="str">
        <x:v>Казахстан</x:v>
      </x:c>
      <x:c r="K353" s="20" t="str">
        <x:v>Russian</x:v>
      </x:c>
      <x:c r="L353" s="20" t="str">
        <x:v>Google</x:v>
      </x:c>
      <x:c r="M353" s="20" t="str">
        <x:v>1 августа 2025 г. - 31 июля 2026 г.</x:v>
      </x:c>
      <x:c r="N353" s="20" t="str">
        <x:v>Keyword Stats 2026-08-20 at 12_20_34.csv</x:v>
      </x:c>
    </x:row>
    <x:row r="354">
      <x:c r="A354" s="20" t="str">
        <x:v>семена на зеленый корм</x:v>
      </x:c>
      <x:c r="B354" s="20"/>
      <x:c r="C354" s="20" t="str">
        <x:v>G4_назначение_сенокос_пастбище</x:v>
      </x:c>
      <x:c r="D354" s="20" t="str">
        <x:v>informational/commercial</x:v>
      </x:c>
      <x:c r="E354" s="20" t="str">
        <x:v>/catalog/</x:v>
      </x:c>
      <x:c r="F354" s="20" t="str">
        <x:v>USE_IN_PAGE_INFO</x:v>
      </x:c>
      <x:c r="G354" s="20" t="str">
        <x:v>Каталог семян BAS Agros</x:v>
      </x:c>
      <x:c r="H354" s="20" t="str">
        <x:v>Прикладной кормовой интент раскрывается в каталоге/товарах; отдельный URL пока не обоснован.</x:v>
      </x:c>
      <x:c r="I354" s="20" t="str">
        <x:v>Google Keyword Planner</x:v>
      </x:c>
      <x:c r="J354" s="20" t="str">
        <x:v>Казахстан</x:v>
      </x:c>
      <x:c r="K354" s="20" t="str">
        <x:v>Russian</x:v>
      </x:c>
      <x:c r="L354" s="20" t="str">
        <x:v>Google</x:v>
      </x:c>
      <x:c r="M354" s="20" t="str">
        <x:v>1 августа 2025 г. - 31 июля 2026 г.</x:v>
      </x:c>
      <x:c r="N354" s="20" t="str">
        <x:v>Keyword Stats 2026-08-20 at 12_32_14.csv</x:v>
      </x:c>
    </x:row>
    <x:row r="355">
      <x:c r="A355" s="20" t="str">
        <x:v>семена однолетних трав оптом</x:v>
      </x:c>
      <x:c r="B355" s="20"/>
      <x:c r="C355" s="20" t="str">
        <x:v>G2_B2B_опт_поставщик</x:v>
      </x:c>
      <x:c r="D355" s="20" t="str">
        <x:v>commercial</x:v>
      </x:c>
      <x:c r="E355" s="20" t="str">
        <x:v>/catalog/odnoletnie-kormovye-travy/</x:v>
      </x:c>
      <x:c r="F355" s="20" t="str">
        <x:v>USE</x:v>
      </x:c>
      <x:c r="G355" s="20" t="str">
        <x:v>Семена: однолетние кормовые травы</x:v>
      </x:c>
      <x:c r="H355" s="20" t="str">
        <x:v>Категорийный запрос однолетних кормовых трав.</x:v>
      </x:c>
      <x:c r="I355" s="20" t="str">
        <x:v>Google Keyword Planner</x:v>
      </x:c>
      <x:c r="J355" s="20" t="str">
        <x:v>Казахстан</x:v>
      </x:c>
      <x:c r="K355" s="20" t="str">
        <x:v>Russian</x:v>
      </x:c>
      <x:c r="L355" s="20" t="str">
        <x:v>Google</x:v>
      </x:c>
      <x:c r="M355" s="20" t="str">
        <x:v>1 августа 2025 г. - 31 июля 2026 г.</x:v>
      </x:c>
      <x:c r="N355" s="20" t="str">
        <x:v>Keyword Stats 2026-08-20 at 12_12_43.csv</x:v>
      </x:c>
    </x:row>
    <x:row r="356">
      <x:c r="A356" s="20" t="str">
        <x:v>семена однолетних трав цена</x:v>
      </x:c>
      <x:c r="B356" s="20"/>
      <x:c r="C356" s="20" t="str">
        <x:v>G3_цена_купить_доставка</x:v>
      </x:c>
      <x:c r="D356" s="20" t="str">
        <x:v>commercial</x:v>
      </x:c>
      <x:c r="E356" s="20" t="str">
        <x:v>/catalog/odnoletnie-kormovye-travy/</x:v>
      </x:c>
      <x:c r="F356" s="20" t="str">
        <x:v>USE</x:v>
      </x:c>
      <x:c r="G356" s="20" t="str">
        <x:v>Семена: однолетние кормовые травы</x:v>
      </x:c>
      <x:c r="H356" s="20" t="str">
        <x:v>Категорийный запрос однолетних кормовых трав.</x:v>
      </x:c>
      <x:c r="I356" s="20" t="str">
        <x:v>Google Keyword Planner</x:v>
      </x:c>
      <x:c r="J356" s="20" t="str">
        <x:v>Казахстан</x:v>
      </x:c>
      <x:c r="K356" s="20" t="str">
        <x:v>Russian</x:v>
      </x:c>
      <x:c r="L356" s="20" t="str">
        <x:v>Google</x:v>
      </x:c>
      <x:c r="M356" s="20" t="str">
        <x:v>1 августа 2025 г. - 31 июля 2026 г.</x:v>
      </x:c>
      <x:c r="N356" s="20" t="str">
        <x:v>Keyword Stats 2026-08-20 at 12_19_45.csv</x:v>
      </x:c>
    </x:row>
    <x:row r="357">
      <x:c r="A357" s="20" t="str">
        <x:v>семена пастбищных трав казахстан</x:v>
      </x:c>
      <x:c r="B357" s="20"/>
      <x:c r="C357" s="20" t="str">
        <x:v>G6_geo_Kazakhstan</x:v>
      </x:c>
      <x:c r="D357" s="20" t="str">
        <x:v>solution</x:v>
      </x:c>
      <x:c r="E357" s="20" t="str">
        <x:v>/catalog/pastbishchnye-travy/</x:v>
      </x:c>
      <x:c r="F357" s="20" t="str">
        <x:v>USE</x:v>
      </x:c>
      <x:c r="G357" s="20" t="str">
        <x:v>Пастбищные травы и семена для пастбищ</x:v>
      </x:c>
      <x:c r="H357" s="20" t="str">
        <x:v>Общий пастбищный интент → confirmed-only solution page.</x:v>
      </x:c>
      <x:c r="I357" s="20" t="str">
        <x:v>Google Keyword Planner</x:v>
      </x:c>
      <x:c r="J357" s="20" t="str">
        <x:v>Казахстан</x:v>
      </x:c>
      <x:c r="K357" s="20" t="str">
        <x:v>Russian</x:v>
      </x:c>
      <x:c r="L357" s="20" t="str">
        <x:v>Google</x:v>
      </x:c>
      <x:c r="M357" s="20" t="str">
        <x:v>1 августа 2025 г. - 31 июля 2026 г.</x:v>
      </x:c>
      <x:c r="N357" s="20" t="str">
        <x:v>Keyword Stats 2026-08-20 at 12_53_05.csv</x:v>
      </x:c>
    </x:row>
    <x:row r="358">
      <x:c r="A358" s="20" t="str">
        <x:v>семена под заказ</x:v>
      </x:c>
      <x:c r="B358" s="20" t="n">
        <x:v>0</x:v>
      </x:c>
      <x:c r="C358" s="20" t="str">
        <x:v>G3_цена_купить_доставка</x:v>
      </x:c>
      <x:c r="D358" s="20" t="str">
        <x:v>review</x:v>
      </x:c>
      <x:c r="E358" s="20"/>
      <x:c r="F358" s="20" t="str">
        <x:v>RESERVE_SERP</x:v>
      </x:c>
      <x:c r="G358" s="20"/>
      <x:c r="H358" s="20" t="str">
        <x:v>Неоднозначный Layer 2 запрос; сохранить для ручной SERP-проверки, не создавать URL автоматически.</x:v>
      </x:c>
      <x:c r="I358" s="20" t="str">
        <x:v>Google Keyword Planner</x:v>
      </x:c>
      <x:c r="J358" s="20" t="str">
        <x:v>Казахстан</x:v>
      </x:c>
      <x:c r="K358" s="20" t="str">
        <x:v>Russian</x:v>
      </x:c>
      <x:c r="L358" s="20" t="str">
        <x:v>Google</x:v>
      </x:c>
      <x:c r="M358" s="20" t="str">
        <x:v>1 августа 2025 г. - 31 июля 2026 г.</x:v>
      </x:c>
      <x:c r="N358" s="20" t="str">
        <x:v>Keyword Stats 2026-08-20 at 12_20_34.csv</x:v>
      </x:c>
    </x:row>
    <x:row r="359">
      <x:c r="A359" s="20" t="str">
        <x:v>семена почтой заказ</x:v>
      </x:c>
      <x:c r="B359" s="20" t="n">
        <x:v>0</x:v>
      </x:c>
      <x:c r="C359" s="20" t="str">
        <x:v>G3_цена_купить_доставка</x:v>
      </x:c>
      <x:c r="D359" s="20" t="str">
        <x:v>non_target</x:v>
      </x:c>
      <x:c r="E359" s="20"/>
      <x:c r="F359" s="20" t="str">
        <x:v>EXCLUDE</x:v>
      </x:c>
      <x:c r="G359" s="20"/>
      <x:c r="H359" s="20" t="str">
        <x:v>Нецелевой/B2C запрос вне ассортимента или бизнес-модели BAS Agros.</x:v>
      </x:c>
      <x:c r="I359" s="20" t="str">
        <x:v>Google Keyword Planner</x:v>
      </x:c>
      <x:c r="J359" s="20" t="str">
        <x:v>Казахстан</x:v>
      </x:c>
      <x:c r="K359" s="20" t="str">
        <x:v>Russian</x:v>
      </x:c>
      <x:c r="L359" s="20" t="str">
        <x:v>Google</x:v>
      </x:c>
      <x:c r="M359" s="20" t="str">
        <x:v>1 августа 2025 г. - 31 июля 2026 г.</x:v>
      </x:c>
      <x:c r="N359" s="20" t="str">
        <x:v>Keyword Stats 2026-08-20 at 12_20_34.csv</x:v>
      </x:c>
    </x:row>
    <x:row r="360">
      <x:c r="A360" s="20" t="str">
        <x:v>семена почтой заказать</x:v>
      </x:c>
      <x:c r="B360" s="20" t="n">
        <x:v>0</x:v>
      </x:c>
      <x:c r="C360" s="20" t="str">
        <x:v>G3_цена_купить_доставка</x:v>
      </x:c>
      <x:c r="D360" s="20" t="str">
        <x:v>non_target</x:v>
      </x:c>
      <x:c r="E360" s="20"/>
      <x:c r="F360" s="20" t="str">
        <x:v>EXCLUDE</x:v>
      </x:c>
      <x:c r="G360" s="20"/>
      <x:c r="H360" s="20" t="str">
        <x:v>Нецелевой/B2C запрос вне ассортимента или бизнес-модели BAS Agros.</x:v>
      </x:c>
      <x:c r="I360" s="20" t="str">
        <x:v>Google Keyword Planner</x:v>
      </x:c>
      <x:c r="J360" s="20" t="str">
        <x:v>Казахстан</x:v>
      </x:c>
      <x:c r="K360" s="20" t="str">
        <x:v>Russian</x:v>
      </x:c>
      <x:c r="L360" s="20" t="str">
        <x:v>Google</x:v>
      </x:c>
      <x:c r="M360" s="20" t="str">
        <x:v>1 августа 2025 г. - 31 июля 2026 г.</x:v>
      </x:c>
      <x:c r="N360" s="20" t="str">
        <x:v>Keyword Stats 2026-08-20 at 12_20_34.csv</x:v>
      </x:c>
    </x:row>
    <x:row r="361">
      <x:c r="A361" s="20" t="str">
        <x:v>семена сельскохозяйственных культур купить</x:v>
      </x:c>
      <x:c r="B361" s="20"/>
      <x:c r="C361" s="20" t="str">
        <x:v>G3_цена_купить_доставка</x:v>
      </x:c>
      <x:c r="D361" s="20" t="str">
        <x:v>geo</x:v>
      </x:c>
      <x:c r="E361" s="20"/>
      <x:c r="F361" s="20" t="str">
        <x:v>EXCLUDE</x:v>
      </x:c>
      <x:c r="G361" s="20"/>
      <x:c r="H361" s="20" t="str">
        <x:v>Региональный запрос без измеримого спроса; отдельный geo URL не создаётся.</x:v>
      </x:c>
      <x:c r="I361" s="20" t="str">
        <x:v>Google Keyword Planner</x:v>
      </x:c>
      <x:c r="J361" s="20" t="str">
        <x:v>Казахстан</x:v>
      </x:c>
      <x:c r="K361" s="20" t="str">
        <x:v>Russian</x:v>
      </x:c>
      <x:c r="L361" s="20" t="str">
        <x:v>Google</x:v>
      </x:c>
      <x:c r="M361" s="20" t="str">
        <x:v>1 августа 2025 г. - 31 июля 2026 г.</x:v>
      </x:c>
      <x:c r="N361" s="20" t="str">
        <x:v>Keyword Stats 2026-08-20 at 12_19_01.csv</x:v>
      </x:c>
    </x:row>
    <x:row r="362">
      <x:c r="A362" s="20" t="str">
        <x:v>семена сельскохозяйственных культур оптом</x:v>
      </x:c>
      <x:c r="B362" s="20"/>
      <x:c r="C362" s="20" t="str">
        <x:v>G2_B2B_опт_поставщик</x:v>
      </x:c>
      <x:c r="D362" s="20" t="str">
        <x:v>geo</x:v>
      </x:c>
      <x:c r="E362" s="20"/>
      <x:c r="F362" s="20" t="str">
        <x:v>EXCLUDE</x:v>
      </x:c>
      <x:c r="G362" s="20"/>
      <x:c r="H362" s="20" t="str">
        <x:v>Региональный запрос без измеримого спроса; отдельный geo URL не создаётся.</x:v>
      </x:c>
      <x:c r="I362" s="20" t="str">
        <x:v>Google Keyword Planner</x:v>
      </x:c>
      <x:c r="J362" s="20" t="str">
        <x:v>Казахстан</x:v>
      </x:c>
      <x:c r="K362" s="20" t="str">
        <x:v>Russian</x:v>
      </x:c>
      <x:c r="L362" s="20" t="str">
        <x:v>Google</x:v>
      </x:c>
      <x:c r="M362" s="20" t="str">
        <x:v>1 августа 2025 г. - 31 июля 2026 г.</x:v>
      </x:c>
      <x:c r="N362" s="20" t="str">
        <x:v>Keyword Stats 2026-08-20 at 12_12_43.csv</x:v>
      </x:c>
    </x:row>
    <x:row r="363">
      <x:c r="A363" s="20" t="str">
        <x:v>семена сельскохозяйственных культур цена</x:v>
      </x:c>
      <x:c r="B363" s="20"/>
      <x:c r="C363" s="20" t="str">
        <x:v>G3_цена_купить_доставка</x:v>
      </x:c>
      <x:c r="D363" s="20" t="str">
        <x:v>geo</x:v>
      </x:c>
      <x:c r="E363" s="20"/>
      <x:c r="F363" s="20" t="str">
        <x:v>EXCLUDE</x:v>
      </x:c>
      <x:c r="G363" s="20"/>
      <x:c r="H363" s="20" t="str">
        <x:v>Региональный запрос без измеримого спроса; отдельный geo URL не создаётся.</x:v>
      </x:c>
      <x:c r="I363" s="20" t="str">
        <x:v>Google Keyword Planner</x:v>
      </x:c>
      <x:c r="J363" s="20" t="str">
        <x:v>Казахстан</x:v>
      </x:c>
      <x:c r="K363" s="20" t="str">
        <x:v>Russian</x:v>
      </x:c>
      <x:c r="L363" s="20" t="str">
        <x:v>Google</x:v>
      </x:c>
      <x:c r="M363" s="20" t="str">
        <x:v>1 августа 2025 г. - 31 июля 2026 г.</x:v>
      </x:c>
      <x:c r="N363" s="20" t="str">
        <x:v>Keyword Stats 2026-08-20 at 12_19_01.csv</x:v>
      </x:c>
    </x:row>
    <x:row r="364">
      <x:c r="A364" s="20" t="str">
        <x:v>семена сидеральных культур</x:v>
      </x:c>
      <x:c r="B364" s="20"/>
      <x:c r="C364" s="20" t="str">
        <x:v>G5_сидераты_медоносы_рекультивация</x:v>
      </x:c>
      <x:c r="D364" s="20" t="str">
        <x:v>solution</x:v>
      </x:c>
      <x:c r="E364" s="20" t="str">
        <x:v>/catalog/sideraty/</x:v>
      </x:c>
      <x:c r="F364" s="20" t="str">
        <x:v>USE</x:v>
      </x:c>
      <x:c r="G364" s="20" t="str">
        <x:v>Семена сидератов</x:v>
      </x:c>
      <x:c r="H364" s="20" t="str">
        <x:v>Коммерческая/прикладная часть сидерального спроса → confirmed-only solution page.</x:v>
      </x:c>
      <x:c r="I364" s="20" t="str">
        <x:v>Google Keyword Planner</x:v>
      </x:c>
      <x:c r="J364" s="20" t="str">
        <x:v>Казахстан</x:v>
      </x:c>
      <x:c r="K364" s="20" t="str">
        <x:v>Russian</x:v>
      </x:c>
      <x:c r="L364" s="20" t="str">
        <x:v>Google</x:v>
      </x:c>
      <x:c r="M364" s="20" t="str">
        <x:v>1 августа 2025 г. - 31 июля 2026 г.</x:v>
      </x:c>
      <x:c r="N364" s="20" t="str">
        <x:v>Keyword Stats 2026-08-20 at 12_40_12.csv</x:v>
      </x:c>
    </x:row>
    <x:row r="365">
      <x:c r="A365" s="20" t="str">
        <x:v>семена сидератов казахстан</x:v>
      </x:c>
      <x:c r="B365" s="20"/>
      <x:c r="C365" s="20" t="str">
        <x:v>G6_geo_Kazakhstan</x:v>
      </x:c>
      <x:c r="D365" s="20" t="str">
        <x:v>solution</x:v>
      </x:c>
      <x:c r="E365" s="20" t="str">
        <x:v>/catalog/sideraty/</x:v>
      </x:c>
      <x:c r="F365" s="20" t="str">
        <x:v>USE</x:v>
      </x:c>
      <x:c r="G365" s="20" t="str">
        <x:v>Семена сидератов</x:v>
      </x:c>
      <x:c r="H365" s="20" t="str">
        <x:v>Коммерческая/прикладная часть сидерального спроса → confirmed-only solution page.</x:v>
      </x:c>
      <x:c r="I365" s="20" t="str">
        <x:v>Google Keyword Planner</x:v>
      </x:c>
      <x:c r="J365" s="20" t="str">
        <x:v>Казахстан</x:v>
      </x:c>
      <x:c r="K365" s="20" t="str">
        <x:v>Russian</x:v>
      </x:c>
      <x:c r="L365" s="20" t="str">
        <x:v>Google</x:v>
      </x:c>
      <x:c r="M365" s="20" t="str">
        <x:v>1 августа 2025 г. - 31 июля 2026 г.</x:v>
      </x:c>
      <x:c r="N365" s="20" t="str">
        <x:v>Keyword Stats 2026-08-20 at 12_53_05.csv</x:v>
      </x:c>
    </x:row>
    <x:row r="366">
      <x:c r="A366" s="20" t="str">
        <x:v>семена сидератов цена</x:v>
      </x:c>
      <x:c r="B366" s="20" t="n">
        <x:v>0</x:v>
      </x:c>
      <x:c r="C366" s="20" t="str">
        <x:v>G5_сидераты_медоносы_рекультивация</x:v>
      </x:c>
      <x:c r="D366" s="20" t="str">
        <x:v>solution</x:v>
      </x:c>
      <x:c r="E366" s="20" t="str">
        <x:v>/catalog/sideraty/</x:v>
      </x:c>
      <x:c r="F366" s="20" t="str">
        <x:v>USE</x:v>
      </x:c>
      <x:c r="G366" s="20" t="str">
        <x:v>Семена сидератов</x:v>
      </x:c>
      <x:c r="H366" s="20" t="str">
        <x:v>Коммерческая/прикладная часть сидерального спроса → confirmed-only solution page.</x:v>
      </x:c>
      <x:c r="I366" s="20" t="str">
        <x:v>Google Keyword Planner</x:v>
      </x:c>
      <x:c r="J366" s="20" t="str">
        <x:v>Казахстан</x:v>
      </x:c>
      <x:c r="K366" s="20" t="str">
        <x:v>Russian</x:v>
      </x:c>
      <x:c r="L366" s="20" t="str">
        <x:v>Google</x:v>
      </x:c>
      <x:c r="M366" s="20" t="str">
        <x:v>1 августа 2025 г. - 31 июля 2026 г.</x:v>
      </x:c>
      <x:c r="N366" s="20" t="str">
        <x:v>Keyword Stats 2026-08-20 at 12_40_12.csv</x:v>
      </x:c>
    </x:row>
    <x:row r="367">
      <x:c r="A367" s="20" t="str">
        <x:v>семена суданской травы казахстан</x:v>
      </x:c>
      <x:c r="B367" s="20"/>
      <x:c r="C367" s="20" t="str">
        <x:v>G6_geo_Kazakhstan</x:v>
      </x:c>
      <x:c r="D367" s="20" t="str">
        <x:v>commercial</x:v>
      </x:c>
      <x:c r="E367" s="20" t="str">
        <x:v>/catalog/odnoletnie-kormovye-travy/sudanka/</x:v>
      </x:c>
      <x:c r="F367" s="20" t="str">
        <x:v>USE_IN_PAGE_INFO</x:v>
      </x:c>
      <x:c r="G367" s="20" t="str">
        <x:v>Семена суданской травы / Суданка</x:v>
      </x:c>
      <x:c r="H367" s="20" t="str">
        <x:v>Общий culture-intent закреплён за хабом Суданки; 1РС/2РС закрывают exact product intent.</x:v>
      </x:c>
      <x:c r="I367" s="20" t="str">
        <x:v>Google Keyword Planner</x:v>
      </x:c>
      <x:c r="J367" s="20" t="str">
        <x:v>Казахстан</x:v>
      </x:c>
      <x:c r="K367" s="20" t="str">
        <x:v>Russian</x:v>
      </x:c>
      <x:c r="L367" s="20" t="str">
        <x:v>Google</x:v>
      </x:c>
      <x:c r="M367" s="20" t="str">
        <x:v>1 августа 2025 г. - 31 июля 2026 г.</x:v>
      </x:c>
      <x:c r="N367" s="20" t="str">
        <x:v>Keyword Stats 2026-08-20 at 12_53_05.csv</x:v>
      </x:c>
    </x:row>
    <x:row r="368">
      <x:c r="A368" s="20" t="str">
        <x:v>семена трав алматы</x:v>
      </x:c>
      <x:c r="B368" s="20"/>
      <x:c r="C368" s="20" t="str">
        <x:v>G6_geo_Kazakhstan</x:v>
      </x:c>
      <x:c r="D368" s="20" t="str">
        <x:v>geo</x:v>
      </x:c>
      <x:c r="E368" s="20"/>
      <x:c r="F368" s="20" t="str">
        <x:v>EXCLUDE</x:v>
      </x:c>
      <x:c r="G368" s="20"/>
      <x:c r="H368" s="20" t="str">
        <x:v>Региональный запрос без измеримого спроса; отдельный geo URL не создаётся.</x:v>
      </x:c>
      <x:c r="I368" s="20" t="str">
        <x:v>Google Keyword Planner</x:v>
      </x:c>
      <x:c r="J368" s="20" t="str">
        <x:v>Казахстан</x:v>
      </x:c>
      <x:c r="K368" s="20" t="str">
        <x:v>Russian</x:v>
      </x:c>
      <x:c r="L368" s="20" t="str">
        <x:v>Google</x:v>
      </x:c>
      <x:c r="M368" s="20" t="str">
        <x:v>1 августа 2025 г. - 31 июля 2026 г.</x:v>
      </x:c>
      <x:c r="N368" s="20" t="str">
        <x:v>Keyword Stats 2026-08-20 at 12_54_00.csv</x:v>
      </x:c>
    </x:row>
    <x:row r="369">
      <x:c r="A369" s="20" t="str">
        <x:v>семена трав астана</x:v>
      </x:c>
      <x:c r="B369" s="20"/>
      <x:c r="C369" s="20" t="str">
        <x:v>G6_geo_Kazakhstan</x:v>
      </x:c>
      <x:c r="D369" s="20" t="str">
        <x:v>geo</x:v>
      </x:c>
      <x:c r="E369" s="20"/>
      <x:c r="F369" s="20" t="str">
        <x:v>EXCLUDE</x:v>
      </x:c>
      <x:c r="G369" s="20"/>
      <x:c r="H369" s="20" t="str">
        <x:v>Региональный запрос без измеримого спроса; отдельный geo URL не создаётся.</x:v>
      </x:c>
      <x:c r="I369" s="20" t="str">
        <x:v>Google Keyword Planner</x:v>
      </x:c>
      <x:c r="J369" s="20" t="str">
        <x:v>Казахстан</x:v>
      </x:c>
      <x:c r="K369" s="20" t="str">
        <x:v>Russian</x:v>
      </x:c>
      <x:c r="L369" s="20" t="str">
        <x:v>Google</x:v>
      </x:c>
      <x:c r="M369" s="20" t="str">
        <x:v>1 августа 2025 г. - 31 июля 2026 г.</x:v>
      </x:c>
      <x:c r="N369" s="20" t="str">
        <x:v>Keyword Stats 2026-08-20 at 12_54_00.csv</x:v>
      </x:c>
    </x:row>
    <x:row r="370">
      <x:c r="A370" s="20" t="str">
        <x:v>семена трав для пастбища</x:v>
      </x:c>
      <x:c r="B370" s="20"/>
      <x:c r="C370" s="20" t="str">
        <x:v>G4_назначение_сенокос_пастбище</x:v>
      </x:c>
      <x:c r="D370" s="20" t="str">
        <x:v>solution</x:v>
      </x:c>
      <x:c r="E370" s="20" t="str">
        <x:v>/catalog/pastbishchnye-travy/</x:v>
      </x:c>
      <x:c r="F370" s="20" t="str">
        <x:v>USE</x:v>
      </x:c>
      <x:c r="G370" s="20" t="str">
        <x:v>Пастбищные травы и семена для пастбищ</x:v>
      </x:c>
      <x:c r="H370" s="20" t="str">
        <x:v>Общий пастбищный интент → confirmed-only solution page.</x:v>
      </x:c>
      <x:c r="I370" s="20" t="str">
        <x:v>Google Keyword Planner</x:v>
      </x:c>
      <x:c r="J370" s="20" t="str">
        <x:v>Казахстан</x:v>
      </x:c>
      <x:c r="K370" s="20" t="str">
        <x:v>Russian</x:v>
      </x:c>
      <x:c r="L370" s="20" t="str">
        <x:v>Google</x:v>
      </x:c>
      <x:c r="M370" s="20" t="str">
        <x:v>1 августа 2025 г. - 31 июля 2026 г.</x:v>
      </x:c>
      <x:c r="N370" s="20" t="str">
        <x:v>Keyword Stats 2026-08-20 at 12_31_20.csv</x:v>
      </x:c>
    </x:row>
    <x:row r="371">
      <x:c r="A371" s="20" t="str">
        <x:v>семена трав для рекультивации</x:v>
      </x:c>
      <x:c r="B371" s="20"/>
      <x:c r="C371" s="20" t="str">
        <x:v>G5_сидераты_медоносы_рекультивация</x:v>
      </x:c>
      <x:c r="D371" s="20" t="str">
        <x:v>commercial</x:v>
      </x:c>
      <x:c r="E371" s="20" t="str">
        <x:v>/catalog/travosmesi/rekultivatsionnaya/</x:v>
      </x:c>
      <x:c r="F371" s="20" t="str">
        <x:v>USE_IN_PAGE_INFO</x:v>
      </x:c>
      <x:c r="G371" s="20" t="str">
        <x:v>Семена Рекультивационная травосмесь</x:v>
      </x:c>
      <x:c r="H371" s="20" t="str">
        <x:v>Интент раскрывается на существующей рекультивационной травосмеси; отдельный solution URL не нужен.</x:v>
      </x:c>
      <x:c r="I371" s="20" t="str">
        <x:v>Google Keyword Planner</x:v>
      </x:c>
      <x:c r="J371" s="20" t="str">
        <x:v>Казахстан</x:v>
      </x:c>
      <x:c r="K371" s="20" t="str">
        <x:v>Russian</x:v>
      </x:c>
      <x:c r="L371" s="20" t="str">
        <x:v>Google</x:v>
      </x:c>
      <x:c r="M371" s="20" t="str">
        <x:v>1 августа 2025 г. - 31 июля 2026 г.</x:v>
      </x:c>
      <x:c r="N371" s="20" t="str">
        <x:v>Keyword Stats 2026-08-20 at 12_42_05.csv</x:v>
      </x:c>
    </x:row>
    <x:row r="372">
      <x:c r="A372" s="20" t="str">
        <x:v>семена трав для сена</x:v>
      </x:c>
      <x:c r="B372" s="20"/>
      <x:c r="C372" s="20" t="str">
        <x:v>G4_назначение_сенокос_пастбище</x:v>
      </x:c>
      <x:c r="D372" s="20" t="str">
        <x:v>solution</x:v>
      </x:c>
      <x:c r="E372" s="20" t="str">
        <x:v>/catalog/dlya-senokosa/</x:v>
      </x:c>
      <x:c r="F372" s="20" t="str">
        <x:v>USE</x:v>
      </x:c>
      <x:c r="G372" s="20" t="str">
        <x:v>Семена трав для сенокоса</x:v>
      </x:c>
      <x:c r="H372" s="20" t="str">
        <x:v>Общий запрос по задаче сенокоса → confirmed-only solution page.</x:v>
      </x:c>
      <x:c r="I372" s="20" t="str">
        <x:v>Google Keyword Planner</x:v>
      </x:c>
      <x:c r="J372" s="20" t="str">
        <x:v>Казахстан</x:v>
      </x:c>
      <x:c r="K372" s="20" t="str">
        <x:v>Russian</x:v>
      </x:c>
      <x:c r="L372" s="20" t="str">
        <x:v>Google</x:v>
      </x:c>
      <x:c r="M372" s="20" t="str">
        <x:v>1 августа 2025 г. - 31 июля 2026 г.</x:v>
      </x:c>
      <x:c r="N372" s="20" t="str">
        <x:v>Keyword Stats 2026-08-20 at 12_31_20.csv</x:v>
      </x:c>
    </x:row>
    <x:row r="373">
      <x:c r="A373" s="20" t="str">
        <x:v>семена трав для сенажа</x:v>
      </x:c>
      <x:c r="B373" s="20"/>
      <x:c r="C373" s="20" t="str">
        <x:v>G4_назначение_сенокос_пастбище</x:v>
      </x:c>
      <x:c r="D373" s="20" t="str">
        <x:v>informational/commercial</x:v>
      </x:c>
      <x:c r="E373" s="20" t="str">
        <x:v>/catalog/</x:v>
      </x:c>
      <x:c r="F373" s="20" t="str">
        <x:v>USE_IN_PAGE_INFO</x:v>
      </x:c>
      <x:c r="G373" s="20" t="str">
        <x:v>Каталог семян BAS Agros</x:v>
      </x:c>
      <x:c r="H373" s="20" t="str">
        <x:v>Сенаж ≠ сенокос; раскрывать как вторичный кормовой intent каталога, отдельный URL не создаётся.</x:v>
      </x:c>
      <x:c r="I373" s="20" t="str">
        <x:v>Google Keyword Planner</x:v>
      </x:c>
      <x:c r="J373" s="20" t="str">
        <x:v>Казахстан</x:v>
      </x:c>
      <x:c r="K373" s="20" t="str">
        <x:v>Russian</x:v>
      </x:c>
      <x:c r="L373" s="20" t="str">
        <x:v>Google</x:v>
      </x:c>
      <x:c r="M373" s="20" t="str">
        <x:v>1 августа 2025 г. - 31 июля 2026 г.</x:v>
      </x:c>
      <x:c r="N373" s="20" t="str">
        <x:v>Keyword Stats 2026-08-20 at 12_31_44.csv</x:v>
      </x:c>
    </x:row>
    <x:row r="374">
      <x:c r="A374" s="20" t="str">
        <x:v>семена трав для скота</x:v>
      </x:c>
      <x:c r="B374" s="20"/>
      <x:c r="C374" s="20" t="str">
        <x:v>G4_назначение_сенокос_пастбище</x:v>
      </x:c>
      <x:c r="D374" s="20" t="str">
        <x:v>geo</x:v>
      </x:c>
      <x:c r="E374" s="20"/>
      <x:c r="F374" s="20" t="str">
        <x:v>EXCLUDE</x:v>
      </x:c>
      <x:c r="G374" s="20"/>
      <x:c r="H374" s="20" t="str">
        <x:v>Региональный запрос без измеримого спроса; отдельный geo URL не создаётся.</x:v>
      </x:c>
      <x:c r="I374" s="20" t="str">
        <x:v>Google Keyword Planner</x:v>
      </x:c>
      <x:c r="J374" s="20" t="str">
        <x:v>Казахстан</x:v>
      </x:c>
      <x:c r="K374" s="20" t="str">
        <x:v>Russian</x:v>
      </x:c>
      <x:c r="L374" s="20" t="str">
        <x:v>Google</x:v>
      </x:c>
      <x:c r="M374" s="20" t="str">
        <x:v>1 августа 2025 г. - 31 июля 2026 г.</x:v>
      </x:c>
      <x:c r="N374" s="20" t="str">
        <x:v>Keyword Stats 2026-08-20 at 12_32_14.csv</x:v>
      </x:c>
    </x:row>
    <x:row r="375">
      <x:c r="A375" s="20" t="str">
        <x:v>семена трав казахстан</x:v>
      </x:c>
      <x:c r="B375" s="20"/>
      <x:c r="C375" s="20" t="str">
        <x:v>G6_geo_Kazakhstan</x:v>
      </x:c>
      <x:c r="D375" s="20" t="str">
        <x:v>commercial</x:v>
      </x:c>
      <x:c r="E375" s="20" t="str">
        <x:v>/catalog/</x:v>
      </x:c>
      <x:c r="F375" s="20" t="str">
        <x:v>USE</x:v>
      </x:c>
      <x:c r="G375" s="20" t="str">
        <x:v>Каталог семян BAS Agros</x:v>
      </x:c>
      <x:c r="H375" s="20" t="str">
        <x:v>Общий ассортимент/B2B интент → каталог.</x:v>
      </x:c>
      <x:c r="I375" s="20" t="str">
        <x:v>Google Keyword Planner</x:v>
      </x:c>
      <x:c r="J375" s="20" t="str">
        <x:v>Казахстан</x:v>
      </x:c>
      <x:c r="K375" s="20" t="str">
        <x:v>Russian</x:v>
      </x:c>
      <x:c r="L375" s="20" t="str">
        <x:v>Google</x:v>
      </x:c>
      <x:c r="M375" s="20" t="str">
        <x:v>1 августа 2025 г. - 31 июля 2026 г.</x:v>
      </x:c>
      <x:c r="N375" s="20" t="str">
        <x:v>Keyword Stats 2026-08-20 at 12_52_35.csv</x:v>
      </x:c>
    </x:row>
    <x:row r="376">
      <x:c r="A376" s="20" t="str">
        <x:v>семена трав костанай</x:v>
      </x:c>
      <x:c r="B376" s="20"/>
      <x:c r="C376" s="20" t="str">
        <x:v>G6_geo_Kazakhstan</x:v>
      </x:c>
      <x:c r="D376" s="20" t="str">
        <x:v>geo</x:v>
      </x:c>
      <x:c r="E376" s="20"/>
      <x:c r="F376" s="20" t="str">
        <x:v>EXCLUDE</x:v>
      </x:c>
      <x:c r="G376" s="20"/>
      <x:c r="H376" s="20" t="str">
        <x:v>Региональный запрос без измеримого спроса; отдельный geo URL не создаётся.</x:v>
      </x:c>
      <x:c r="I376" s="20" t="str">
        <x:v>Google Keyword Planner</x:v>
      </x:c>
      <x:c r="J376" s="20" t="str">
        <x:v>Казахстан</x:v>
      </x:c>
      <x:c r="K376" s="20" t="str">
        <x:v>Russian</x:v>
      </x:c>
      <x:c r="L376" s="20" t="str">
        <x:v>Google</x:v>
      </x:c>
      <x:c r="M376" s="20" t="str">
        <x:v>1 августа 2025 г. - 31 июля 2026 г.</x:v>
      </x:c>
      <x:c r="N376" s="20" t="str">
        <x:v>Keyword Stats 2026-08-20 at 12_54_00.csv</x:v>
      </x:c>
    </x:row>
    <x:row r="377">
      <x:c r="A377" s="20" t="str">
        <x:v>семена трав медоносов</x:v>
      </x:c>
      <x:c r="B377" s="20"/>
      <x:c r="C377" s="20" t="str">
        <x:v>G5_сидераты_медоносы_рекультивация</x:v>
      </x:c>
      <x:c r="D377" s="20" t="str">
        <x:v>solution</x:v>
      </x:c>
      <x:c r="E377" s="20" t="str">
        <x:v>/catalog/medonosy/</x:v>
      </x:c>
      <x:c r="F377" s="20" t="str">
        <x:v>USE</x:v>
      </x:c>
      <x:c r="G377" s="20" t="str">
        <x:v>Семена медоносов</x:v>
      </x:c>
      <x:c r="H377" s="20" t="str">
        <x:v>Медоносный интент → confirmed-only solution page.</x:v>
      </x:c>
      <x:c r="I377" s="20" t="str">
        <x:v>Google Keyword Planner</x:v>
      </x:c>
      <x:c r="J377" s="20" t="str">
        <x:v>Казахстан</x:v>
      </x:c>
      <x:c r="K377" s="20" t="str">
        <x:v>Russian</x:v>
      </x:c>
      <x:c r="L377" s="20" t="str">
        <x:v>Google</x:v>
      </x:c>
      <x:c r="M377" s="20" t="str">
        <x:v>1 августа 2025 г. - 31 июля 2026 г.</x:v>
      </x:c>
      <x:c r="N377" s="20" t="str">
        <x:v>Keyword Stats 2026-08-20 at 12_40_47.csv</x:v>
      </x:c>
    </x:row>
    <x:row r="378">
      <x:c r="A378" s="20" t="str">
        <x:v>семена трав на сенаж</x:v>
      </x:c>
      <x:c r="B378" s="20"/>
      <x:c r="C378" s="20" t="str">
        <x:v>G4_назначение_сенокос_пастбище</x:v>
      </x:c>
      <x:c r="D378" s="20" t="str">
        <x:v>commercial</x:v>
      </x:c>
      <x:c r="E378" s="20" t="str">
        <x:v>/catalog/</x:v>
      </x:c>
      <x:c r="F378" s="20" t="str">
        <x:v>USE</x:v>
      </x:c>
      <x:c r="G378" s="20" t="str">
        <x:v>Каталог семян BAS Agros</x:v>
      </x:c>
      <x:c r="H378" s="20" t="str">
        <x:v>Общий ассортимент/B2B интент → каталог.</x:v>
      </x:c>
      <x:c r="I378" s="20" t="str">
        <x:v>Google Keyword Planner</x:v>
      </x:c>
      <x:c r="J378" s="20" t="str">
        <x:v>Казахстан</x:v>
      </x:c>
      <x:c r="K378" s="20" t="str">
        <x:v>Russian</x:v>
      </x:c>
      <x:c r="L378" s="20" t="str">
        <x:v>Google</x:v>
      </x:c>
      <x:c r="M378" s="20" t="str">
        <x:v>1 августа 2025 г. - 31 июля 2026 г.</x:v>
      </x:c>
      <x:c r="N378" s="20" t="str">
        <x:v>Keyword Stats 2026-08-20 at 12_31_44.csv</x:v>
      </x:c>
    </x:row>
    <x:row r="379">
      <x:c r="A379" s="20" t="str">
        <x:v>семена трав оптом</x:v>
      </x:c>
      <x:c r="B379" s="20"/>
      <x:c r="C379" s="20" t="str">
        <x:v>G2_B2B_опт_поставщик</x:v>
      </x:c>
      <x:c r="D379" s="20" t="str">
        <x:v>commercial</x:v>
      </x:c>
      <x:c r="E379" s="20" t="str">
        <x:v>/catalog/</x:v>
      </x:c>
      <x:c r="F379" s="20" t="str">
        <x:v>USE</x:v>
      </x:c>
      <x:c r="G379" s="20" t="str">
        <x:v>Каталог семян BAS Agros</x:v>
      </x:c>
      <x:c r="H379" s="20" t="str">
        <x:v>Общий ассортимент/B2B интент → каталог.</x:v>
      </x:c>
      <x:c r="I379" s="20" t="str">
        <x:v>Google Keyword Planner</x:v>
      </x:c>
      <x:c r="J379" s="20" t="str">
        <x:v>Казахстан</x:v>
      </x:c>
      <x:c r="K379" s="20" t="str">
        <x:v>Russian</x:v>
      </x:c>
      <x:c r="L379" s="20" t="str">
        <x:v>Google</x:v>
      </x:c>
      <x:c r="M379" s="20" t="str">
        <x:v>1 августа 2025 г. - 31 июля 2026 г.</x:v>
      </x:c>
      <x:c r="N379" s="20" t="str">
        <x:v>Keyword Stats 2026-08-20 at 12_12_43.csv</x:v>
      </x:c>
    </x:row>
    <x:row r="380">
      <x:c r="A380" s="20" t="str">
        <x:v>семена трав петропавловск</x:v>
      </x:c>
      <x:c r="B380" s="20"/>
      <x:c r="C380" s="20" t="str">
        <x:v>G6_geo_Kazakhstan</x:v>
      </x:c>
      <x:c r="D380" s="20" t="str">
        <x:v>geo</x:v>
      </x:c>
      <x:c r="E380" s="20"/>
      <x:c r="F380" s="20" t="str">
        <x:v>EXCLUDE</x:v>
      </x:c>
      <x:c r="G380" s="20"/>
      <x:c r="H380" s="20" t="str">
        <x:v>Региональный запрос без измеримого спроса; отдельный geo URL не создаётся.</x:v>
      </x:c>
      <x:c r="I380" s="20" t="str">
        <x:v>Google Keyword Planner</x:v>
      </x:c>
      <x:c r="J380" s="20" t="str">
        <x:v>Казахстан</x:v>
      </x:c>
      <x:c r="K380" s="20" t="str">
        <x:v>Russian</x:v>
      </x:c>
      <x:c r="L380" s="20" t="str">
        <x:v>Google</x:v>
      </x:c>
      <x:c r="M380" s="20" t="str">
        <x:v>1 августа 2025 г. - 31 июля 2026 г.</x:v>
      </x:c>
      <x:c r="N380" s="20" t="str">
        <x:v>Keyword Stats 2026-08-20 at 12_54_00.csv</x:v>
      </x:c>
    </x:row>
    <x:row r="381">
      <x:c r="A381" s="20" t="str">
        <x:v>семена трав с доставкой</x:v>
      </x:c>
      <x:c r="B381" s="20"/>
      <x:c r="C381" s="20" t="str">
        <x:v>G3_цена_купить_доставка</x:v>
      </x:c>
      <x:c r="D381" s="20" t="str">
        <x:v>commercial_support</x:v>
      </x:c>
      <x:c r="E381" s="20" t="str">
        <x:v>/catalog/</x:v>
      </x:c>
      <x:c r="F381" s="20" t="str">
        <x:v>USE_IN_PAGE_INFO</x:v>
      </x:c>
      <x:c r="G381" s="20" t="str">
        <x:v>Каталог семян BAS Agros</x:v>
      </x:c>
      <x:c r="H381" s="20" t="str">
        <x:v>Topvisor KZ: delivery-intent SERP = продавцы/каталоги; отдельная delivery trust-page не владеет SEO-кластером.</x:v>
      </x:c>
      <x:c r="I381" s="20" t="str">
        <x:v>Google Keyword Planner</x:v>
      </x:c>
      <x:c r="J381" s="20" t="str">
        <x:v>Казахстан</x:v>
      </x:c>
      <x:c r="K381" s="20" t="str">
        <x:v>Russian</x:v>
      </x:c>
      <x:c r="L381" s="20" t="str">
        <x:v>Google</x:v>
      </x:c>
      <x:c r="M381" s="20" t="str">
        <x:v>1 августа 2025 г. - 31 июля 2026 г.</x:v>
      </x:c>
      <x:c r="N381" s="20" t="str">
        <x:v>Keyword Stats 2026-08-20 at 12_19_01.csv</x:v>
      </x:c>
    </x:row>
    <x:row r="382">
      <x:c r="A382" s="20" t="str">
        <x:v>семена трав стоимость</x:v>
      </x:c>
      <x:c r="B382" s="20"/>
      <x:c r="C382" s="20" t="str">
        <x:v>G3_цена_купить_доставка</x:v>
      </x:c>
      <x:c r="D382" s="20" t="str">
        <x:v>commercial</x:v>
      </x:c>
      <x:c r="E382" s="20" t="str">
        <x:v>/catalog/</x:v>
      </x:c>
      <x:c r="F382" s="20" t="str">
        <x:v>USE</x:v>
      </x:c>
      <x:c r="G382" s="20" t="str">
        <x:v>Каталог семян BAS Agros</x:v>
      </x:c>
      <x:c r="H382" s="20" t="str">
        <x:v>Общий ассортимент/B2B интент → каталог.</x:v>
      </x:c>
      <x:c r="I382" s="20" t="str">
        <x:v>Google Keyword Planner</x:v>
      </x:c>
      <x:c r="J382" s="20" t="str">
        <x:v>Казахстан</x:v>
      </x:c>
      <x:c r="K382" s="20" t="str">
        <x:v>Russian</x:v>
      </x:c>
      <x:c r="L382" s="20" t="str">
        <x:v>Google</x:v>
      </x:c>
      <x:c r="M382" s="20" t="str">
        <x:v>1 августа 2025 г. - 31 июля 2026 г.</x:v>
      </x:c>
      <x:c r="N382" s="20" t="str">
        <x:v>Keyword Stats 2026-08-20 at 12_19_01.csv</x:v>
      </x:c>
    </x:row>
    <x:row r="383">
      <x:c r="A383" s="20" t="str">
        <x:v>семена травосмесей</x:v>
      </x:c>
      <x:c r="B383" s="20"/>
      <x:c r="C383" s="20" t="str">
        <x:v>G1_общий_ассортимент</x:v>
      </x:c>
      <x:c r="D383" s="20" t="str">
        <x:v>commercial</x:v>
      </x:c>
      <x:c r="E383" s="20" t="str">
        <x:v>/catalog/travosmesi/</x:v>
      </x:c>
      <x:c r="F383" s="20" t="str">
        <x:v>USE</x:v>
      </x:c>
      <x:c r="G383" s="20" t="str">
        <x:v>Травосмеси</x:v>
      </x:c>
      <x:c r="H383" s="20" t="str">
        <x:v>Конкретный товарный запрос закреплён за единственным canonical product/category URL.</x:v>
      </x:c>
      <x:c r="I383" s="20" t="str">
        <x:v>Google Keyword Planner</x:v>
      </x:c>
      <x:c r="J383" s="20" t="str">
        <x:v>Казахстан</x:v>
      </x:c>
      <x:c r="K383" s="20" t="str">
        <x:v>Russian</x:v>
      </x:c>
      <x:c r="L383" s="20" t="str">
        <x:v>Google</x:v>
      </x:c>
      <x:c r="M383" s="20" t="str">
        <x:v>1 августа 2025 г. - 31 июля 2026 г.</x:v>
      </x:c>
      <x:c r="N383" s="20" t="str">
        <x:v>Keyword Stats 2026-08-20 at 12_08_01.csv</x:v>
      </x:c>
    </x:row>
    <x:row r="384">
      <x:c r="A384" s="20" t="str">
        <x:v>семена травосмесей оптом</x:v>
      </x:c>
      <x:c r="B384" s="20"/>
      <x:c r="C384" s="20" t="str">
        <x:v>G2_B2B_опт_поставщик</x:v>
      </x:c>
      <x:c r="D384" s="20" t="str">
        <x:v>commercial</x:v>
      </x:c>
      <x:c r="E384" s="20" t="str">
        <x:v>/catalog/travosmesi/</x:v>
      </x:c>
      <x:c r="F384" s="20" t="str">
        <x:v>USE</x:v>
      </x:c>
      <x:c r="G384" s="20" t="str">
        <x:v>Травосмеси</x:v>
      </x:c>
      <x:c r="H384" s="20" t="str">
        <x:v>Конкретный товарный запрос закреплён за единственным canonical product/category URL.</x:v>
      </x:c>
      <x:c r="I384" s="20" t="str">
        <x:v>Google Keyword Planner</x:v>
      </x:c>
      <x:c r="J384" s="20" t="str">
        <x:v>Казахстан</x:v>
      </x:c>
      <x:c r="K384" s="20" t="str">
        <x:v>Russian</x:v>
      </x:c>
      <x:c r="L384" s="20" t="str">
        <x:v>Google</x:v>
      </x:c>
      <x:c r="M384" s="20" t="str">
        <x:v>1 августа 2025 г. - 31 июля 2026 г.</x:v>
      </x:c>
      <x:c r="N384" s="20" t="str">
        <x:v>Keyword Stats 2026-08-20 at 12_12_43.csv</x:v>
      </x:c>
    </x:row>
    <x:row r="385">
      <x:c r="A385" s="20" t="str">
        <x:v>семена травосмеси цена</x:v>
      </x:c>
      <x:c r="B385" s="20"/>
      <x:c r="C385" s="20" t="str">
        <x:v>G3_цена_купить_доставка</x:v>
      </x:c>
      <x:c r="D385" s="20" t="str">
        <x:v>commercial</x:v>
      </x:c>
      <x:c r="E385" s="20" t="str">
        <x:v>/catalog/travosmesi/</x:v>
      </x:c>
      <x:c r="F385" s="20" t="str">
        <x:v>USE</x:v>
      </x:c>
      <x:c r="G385" s="20" t="str">
        <x:v>Травосмеси</x:v>
      </x:c>
      <x:c r="H385" s="20" t="str">
        <x:v>Конкретный товарный запрос закреплён за единственным canonical product/category URL.</x:v>
      </x:c>
      <x:c r="I385" s="20" t="str">
        <x:v>Google Keyword Planner</x:v>
      </x:c>
      <x:c r="J385" s="20" t="str">
        <x:v>Казахстан</x:v>
      </x:c>
      <x:c r="K385" s="20" t="str">
        <x:v>Russian</x:v>
      </x:c>
      <x:c r="L385" s="20" t="str">
        <x:v>Google</x:v>
      </x:c>
      <x:c r="M385" s="20" t="str">
        <x:v>1 августа 2025 г. - 31 июля 2026 г.</x:v>
      </x:c>
      <x:c r="N385" s="20" t="str">
        <x:v>Keyword Stats 2026-08-20 at 12_19_45.csv</x:v>
      </x:c>
    </x:row>
    <x:row r="386">
      <x:c r="A386" s="20" t="str">
        <x:v>семена травы для газона цена</x:v>
      </x:c>
      <x:c r="B386" s="20" t="n">
        <x:v>0</x:v>
      </x:c>
      <x:c r="C386" s="20" t="str">
        <x:v>G3_цена_купить_доставка</x:v>
      </x:c>
      <x:c r="D386" s="20" t="str">
        <x:v>commercial</x:v>
      </x:c>
      <x:c r="E386" s="20" t="str">
        <x:v>/catalog/travosmesi/gazonnaya/</x:v>
      </x:c>
      <x:c r="F386" s="20" t="str">
        <x:v>USE</x:v>
      </x:c>
      <x:c r="G386" s="20" t="str">
        <x:v>Семена Газонная травосмесь</x:v>
      </x:c>
      <x:c r="H386" s="20" t="str">
        <x:v>Конкретный товарный запрос закреплён за единственным canonical product/category URL.</x:v>
      </x:c>
      <x:c r="I386" s="20" t="str">
        <x:v>Google Keyword Planner</x:v>
      </x:c>
      <x:c r="J386" s="20" t="str">
        <x:v>Казахстан</x:v>
      </x:c>
      <x:c r="K386" s="20" t="str">
        <x:v>Russian</x:v>
      </x:c>
      <x:c r="L386" s="20" t="str">
        <x:v>Google</x:v>
      </x:c>
      <x:c r="M386" s="20" t="str">
        <x:v>1 августа 2025 г. - 31 июля 2026 г.</x:v>
      </x:c>
      <x:c r="N386" s="20" t="str">
        <x:v>Keyword Stats 2026-08-20 at 12_19_01.csv; Keyword Stats 2026-08-20 at 12_20_34.csv</x:v>
      </x:c>
    </x:row>
    <x:row r="387">
      <x:c r="A387" s="20" t="str">
        <x:v>сидераты купить интернет магазин</x:v>
      </x:c>
      <x:c r="B387" s="20"/>
      <x:c r="C387" s="20" t="str">
        <x:v>G5_сидераты_медоносы_рекультивация</x:v>
      </x:c>
      <x:c r="D387" s="20" t="str">
        <x:v>non_target_b2c</x:v>
      </x:c>
      <x:c r="E387" s="20"/>
      <x:c r="F387" s="20" t="str">
        <x:v>EXCLUDE</x:v>
      </x:c>
      <x:c r="G387" s="20"/>
      <x:c r="H387" s="20" t="str">
        <x:v>Преимущественно B2C ecommerce-интент; не использовать для B2B solution-page сидератов.</x:v>
      </x:c>
      <x:c r="I387" s="20" t="str">
        <x:v>Google Keyword Planner</x:v>
      </x:c>
      <x:c r="J387" s="20" t="str">
        <x:v>Казахстан</x:v>
      </x:c>
      <x:c r="K387" s="20" t="str">
        <x:v>Russian</x:v>
      </x:c>
      <x:c r="L387" s="20" t="str">
        <x:v>Google</x:v>
      </x:c>
      <x:c r="M387" s="20" t="str">
        <x:v>1 августа 2025 г. - 31 июля 2026 г.</x:v>
      </x:c>
      <x:c r="N387" s="20" t="str">
        <x:v>Keyword Stats 2026-08-20 at 12_40_12.csv</x:v>
      </x:c>
    </x:row>
    <x:row r="388">
      <x:c r="A388" s="20" t="str">
        <x:v>сидераты купить недорого</x:v>
      </x:c>
      <x:c r="B388" s="20" t="n">
        <x:v>0</x:v>
      </x:c>
      <x:c r="C388" s="20" t="str">
        <x:v>G5_сидераты_медоносы_рекультивация</x:v>
      </x:c>
      <x:c r="D388" s="20" t="str">
        <x:v>non_target_b2c</x:v>
      </x:c>
      <x:c r="E388" s="20"/>
      <x:c r="F388" s="20" t="str">
        <x:v>EXCLUDE</x:v>
      </x:c>
      <x:c r="G388" s="20"/>
      <x:c r="H388" s="20" t="str">
        <x:v>Price-shopping/B2C intent «недорого» не соответствует позиционированию BAS Agros.</x:v>
      </x:c>
      <x:c r="I388" s="20" t="str">
        <x:v>Google Keyword Planner</x:v>
      </x:c>
      <x:c r="J388" s="20" t="str">
        <x:v>Казахстан</x:v>
      </x:c>
      <x:c r="K388" s="20" t="str">
        <x:v>Russian</x:v>
      </x:c>
      <x:c r="L388" s="20" t="str">
        <x:v>Google</x:v>
      </x:c>
      <x:c r="M388" s="20" t="str">
        <x:v>1 августа 2025 г. - 31 июля 2026 г.</x:v>
      </x:c>
      <x:c r="N388" s="20" t="str">
        <x:v>Keyword Stats 2026-08-20 at 12_40_12.csv</x:v>
      </x:c>
    </x:row>
    <x:row r="389">
      <x:c r="A389" s="20" t="str">
        <x:v>сидераты на огороде</x:v>
      </x:c>
      <x:c r="B389" s="20" t="n">
        <x:v>0</x:v>
      </x:c>
      <x:c r="C389" s="20" t="str">
        <x:v>G5_сидераты_медоносы_рекультивация</x:v>
      </x:c>
      <x:c r="D389" s="20" t="str">
        <x:v>informational_b2c</x:v>
      </x:c>
      <x:c r="E389" s="20"/>
      <x:c r="F389" s="20" t="str">
        <x:v>EXCLUDE</x:v>
      </x:c>
      <x:c r="G389" s="20"/>
      <x:c r="H389" s="20" t="str">
        <x:v>Преимущественно B2C/огородный интент; не использовать для B2B SEO BAS Agros.</x:v>
      </x:c>
      <x:c r="I389" s="20" t="str">
        <x:v>Google Keyword Planner</x:v>
      </x:c>
      <x:c r="J389" s="20" t="str">
        <x:v>Казахстан</x:v>
      </x:c>
      <x:c r="K389" s="20" t="str">
        <x:v>Russian</x:v>
      </x:c>
      <x:c r="L389" s="20" t="str">
        <x:v>Google</x:v>
      </x:c>
      <x:c r="M389" s="20" t="str">
        <x:v>1 августа 2025 г. - 31 июля 2026 г.</x:v>
      </x:c>
      <x:c r="N389" s="20" t="str">
        <x:v>Keyword Stats 2026-08-20 at 12_40_12.csv</x:v>
      </x:c>
    </x:row>
    <x:row r="390">
      <x:c r="A390" s="20" t="str">
        <x:v>травосмеси алматы</x:v>
      </x:c>
      <x:c r="B390" s="20"/>
      <x:c r="C390" s="20" t="str">
        <x:v>G6_geo_Kazakhstan</x:v>
      </x:c>
      <x:c r="D390" s="20" t="str">
        <x:v>geo</x:v>
      </x:c>
      <x:c r="E390" s="20"/>
      <x:c r="F390" s="20" t="str">
        <x:v>EXCLUDE</x:v>
      </x:c>
      <x:c r="G390" s="20"/>
      <x:c r="H390" s="20" t="str">
        <x:v>Региональный запрос без измеримого спроса; отдельный geo URL не создаётся.</x:v>
      </x:c>
      <x:c r="I390" s="20" t="str">
        <x:v>Google Keyword Planner</x:v>
      </x:c>
      <x:c r="J390" s="20" t="str">
        <x:v>Казахстан</x:v>
      </x:c>
      <x:c r="K390" s="20" t="str">
        <x:v>Russian</x:v>
      </x:c>
      <x:c r="L390" s="20" t="str">
        <x:v>Google</x:v>
      </x:c>
      <x:c r="M390" s="20" t="str">
        <x:v>1 августа 2025 г. - 31 июля 2026 г.</x:v>
      </x:c>
      <x:c r="N390" s="20" t="str">
        <x:v>Keyword Stats 2026-08-20 at 12_54_00.csv</x:v>
      </x:c>
    </x:row>
    <x:row r="391">
      <x:c r="A391" s="20" t="str">
        <x:v>травосмеси астана</x:v>
      </x:c>
      <x:c r="B391" s="20"/>
      <x:c r="C391" s="20" t="str">
        <x:v>G6_geo_Kazakhstan</x:v>
      </x:c>
      <x:c r="D391" s="20" t="str">
        <x:v>geo</x:v>
      </x:c>
      <x:c r="E391" s="20"/>
      <x:c r="F391" s="20" t="str">
        <x:v>EXCLUDE</x:v>
      </x:c>
      <x:c r="G391" s="20"/>
      <x:c r="H391" s="20" t="str">
        <x:v>Региональный запрос без измеримого спроса; отдельный geo URL не создаётся.</x:v>
      </x:c>
      <x:c r="I391" s="20" t="str">
        <x:v>Google Keyword Planner</x:v>
      </x:c>
      <x:c r="J391" s="20" t="str">
        <x:v>Казахстан</x:v>
      </x:c>
      <x:c r="K391" s="20" t="str">
        <x:v>Russian</x:v>
      </x:c>
      <x:c r="L391" s="20" t="str">
        <x:v>Google</x:v>
      </x:c>
      <x:c r="M391" s="20" t="str">
        <x:v>1 августа 2025 г. - 31 июля 2026 г.</x:v>
      </x:c>
      <x:c r="N391" s="20" t="str">
        <x:v>Keyword Stats 2026-08-20 at 12_54_00.csv</x:v>
      </x:c>
    </x:row>
    <x:row r="392">
      <x:c r="A392" s="20" t="str">
        <x:v>травосмеси казахстан</x:v>
      </x:c>
      <x:c r="B392" s="20"/>
      <x:c r="C392" s="20" t="str">
        <x:v>G6_geo_Kazakhstan</x:v>
      </x:c>
      <x:c r="D392" s="20" t="str">
        <x:v>mixed</x:v>
      </x:c>
      <x:c r="E392" s="20" t="str">
        <x:v>/catalog/travosmesi/</x:v>
      </x:c>
      <x:c r="F392" s="20" t="str">
        <x:v>USE</x:v>
      </x:c>
      <x:c r="G392" s="20" t="str">
        <x:v>Травосмеси</x:v>
      </x:c>
      <x:c r="H392" s="20" t="str">
        <x:v>Конкретный товарный запрос закреплён за единственным canonical product/category URL.</x:v>
      </x:c>
      <x:c r="I392" s="20" t="str">
        <x:v>Google Keyword Planner</x:v>
      </x:c>
      <x:c r="J392" s="20" t="str">
        <x:v>Казахстан</x:v>
      </x:c>
      <x:c r="K392" s="20" t="str">
        <x:v>Russian</x:v>
      </x:c>
      <x:c r="L392" s="20" t="str">
        <x:v>Google</x:v>
      </x:c>
      <x:c r="M392" s="20" t="str">
        <x:v>1 августа 2025 г. - 31 июля 2026 г.</x:v>
      </x:c>
      <x:c r="N392" s="20" t="str">
        <x:v>Keyword Stats 2026-08-20 at 12_52_35.csv</x:v>
      </x:c>
    </x:row>
    <x:row r="393">
      <x:c r="A393" s="20" t="str">
        <x:v>травосмеси оптом</x:v>
      </x:c>
      <x:c r="B393" s="20"/>
      <x:c r="C393" s="20" t="str">
        <x:v>G2_B2B_опт_поставщик</x:v>
      </x:c>
      <x:c r="D393" s="20" t="str">
        <x:v>mixed</x:v>
      </x:c>
      <x:c r="E393" s="20" t="str">
        <x:v>/catalog/travosmesi/</x:v>
      </x:c>
      <x:c r="F393" s="20" t="str">
        <x:v>USE</x:v>
      </x:c>
      <x:c r="G393" s="20" t="str">
        <x:v>Травосмеси</x:v>
      </x:c>
      <x:c r="H393" s="20" t="str">
        <x:v>Конкретный товарный запрос закреплён за единственным canonical product/category URL.</x:v>
      </x:c>
      <x:c r="I393" s="20" t="str">
        <x:v>Google Keyword Planner</x:v>
      </x:c>
      <x:c r="J393" s="20" t="str">
        <x:v>Казахстан</x:v>
      </x:c>
      <x:c r="K393" s="20" t="str">
        <x:v>Russian</x:v>
      </x:c>
      <x:c r="L393" s="20" t="str">
        <x:v>Google</x:v>
      </x:c>
      <x:c r="M393" s="20" t="str">
        <x:v>1 августа 2025 г. - 31 июля 2026 г.</x:v>
      </x:c>
      <x:c r="N393" s="20" t="str">
        <x:v>Keyword Stats 2026-08-20 at 12_12_43.csv</x:v>
      </x:c>
    </x:row>
    <x:row r="394">
      <x:c r="A394" s="20" t="str">
        <x:v>травосмесь для восстановления почвы</x:v>
      </x:c>
      <x:c r="B394" s="20"/>
      <x:c r="C394" s="20" t="str">
        <x:v>G5_сидераты_медоносы_рекультивация</x:v>
      </x:c>
      <x:c r="D394" s="20" t="str">
        <x:v>mixed</x:v>
      </x:c>
      <x:c r="E394" s="20" t="str">
        <x:v>/catalog/travosmesi/</x:v>
      </x:c>
      <x:c r="F394" s="20" t="str">
        <x:v>USE</x:v>
      </x:c>
      <x:c r="G394" s="20" t="str">
        <x:v>Травосмеси</x:v>
      </x:c>
      <x:c r="H394" s="20" t="str">
        <x:v>Конкретный товарный запрос закреплён за единственным canonical product/category URL.</x:v>
      </x:c>
      <x:c r="I394" s="20" t="str">
        <x:v>Google Keyword Planner</x:v>
      </x:c>
      <x:c r="J394" s="20" t="str">
        <x:v>Казахстан</x:v>
      </x:c>
      <x:c r="K394" s="20" t="str">
        <x:v>Russian</x:v>
      </x:c>
      <x:c r="L394" s="20" t="str">
        <x:v>Google</x:v>
      </x:c>
      <x:c r="M394" s="20" t="str">
        <x:v>1 августа 2025 г. - 31 июля 2026 г.</x:v>
      </x:c>
      <x:c r="N394" s="20" t="str">
        <x:v>Keyword Stats 2026-08-20 at 12_42_05.csv</x:v>
      </x:c>
    </x:row>
    <x:row r="395">
      <x:c r="A395" s="20" t="str">
        <x:v>травосмесь для пастбища</x:v>
      </x:c>
      <x:c r="B395" s="20" t="n">
        <x:v>0</x:v>
      </x:c>
      <x:c r="C395" s="20" t="str">
        <x:v>G4_назначение_сенокос_пастбище</x:v>
      </x:c>
      <x:c r="D395" s="20" t="str">
        <x:v>mixed</x:v>
      </x:c>
      <x:c r="E395" s="20" t="str">
        <x:v>/catalog/travosmesi/</x:v>
      </x:c>
      <x:c r="F395" s="20" t="str">
        <x:v>USE</x:v>
      </x:c>
      <x:c r="G395" s="20" t="str">
        <x:v>Травосмеси</x:v>
      </x:c>
      <x:c r="H395" s="20" t="str">
        <x:v>Конкретный товарный запрос закреплён за единственным canonical product/category URL.</x:v>
      </x:c>
      <x:c r="I395" s="20" t="str">
        <x:v>Google Keyword Planner</x:v>
      </x:c>
      <x:c r="J395" s="20" t="str">
        <x:v>Казахстан</x:v>
      </x:c>
      <x:c r="K395" s="20" t="str">
        <x:v>Russian</x:v>
      </x:c>
      <x:c r="L395" s="20" t="str">
        <x:v>Google</x:v>
      </x:c>
      <x:c r="M395" s="20" t="str">
        <x:v>1 августа 2025 г. - 31 июля 2026 г.</x:v>
      </x:c>
      <x:c r="N395" s="20" t="str">
        <x:v>Keyword Stats 2026-08-20 at 12_31_20.csv</x:v>
      </x:c>
    </x:row>
    <x:row r="396">
      <x:c r="A396" s="20" t="str">
        <x:v>травосмесь для рекультивации</x:v>
      </x:c>
      <x:c r="B396" s="20" t="n">
        <x:v>0</x:v>
      </x:c>
      <x:c r="C396" s="20" t="str">
        <x:v>G5_сидераты_медоносы_рекультивация</x:v>
      </x:c>
      <x:c r="D396" s="20" t="str">
        <x:v>mixed</x:v>
      </x:c>
      <x:c r="E396" s="20" t="str">
        <x:v>/catalog/travosmesi/rekultivatsionnaya/</x:v>
      </x:c>
      <x:c r="F396" s="20" t="str">
        <x:v>USE</x:v>
      </x:c>
      <x:c r="G396" s="20" t="str">
        <x:v>Семена Рекультивационная травосмесь</x:v>
      </x:c>
      <x:c r="H396" s="20" t="str">
        <x:v>Конкретный товарный запрос закреплён за единственным canonical product/category URL.</x:v>
      </x:c>
      <x:c r="I396" s="20" t="str">
        <x:v>Google Keyword Planner</x:v>
      </x:c>
      <x:c r="J396" s="20" t="str">
        <x:v>Казахстан</x:v>
      </x:c>
      <x:c r="K396" s="20" t="str">
        <x:v>Russian</x:v>
      </x:c>
      <x:c r="L396" s="20" t="str">
        <x:v>Google</x:v>
      </x:c>
      <x:c r="M396" s="20" t="str">
        <x:v>1 августа 2025 г. - 31 июля 2026 г.</x:v>
      </x:c>
      <x:c r="N396" s="20" t="str">
        <x:v>Keyword Stats 2026-08-20 at 12_42_05.csv</x:v>
      </x:c>
    </x:row>
    <x:row r="397">
      <x:c r="A397" s="20" t="str">
        <x:v>травосмесь для сена</x:v>
      </x:c>
      <x:c r="B397" s="20"/>
      <x:c r="C397" s="20" t="str">
        <x:v>G4_назначение_сенокос_пастбище</x:v>
      </x:c>
      <x:c r="D397" s="20" t="str">
        <x:v>mixed</x:v>
      </x:c>
      <x:c r="E397" s="20" t="str">
        <x:v>/catalog/travosmesi/</x:v>
      </x:c>
      <x:c r="F397" s="20" t="str">
        <x:v>USE</x:v>
      </x:c>
      <x:c r="G397" s="20" t="str">
        <x:v>Травосмеси</x:v>
      </x:c>
      <x:c r="H397" s="20" t="str">
        <x:v>Конкретный товарный запрос закреплён за единственным canonical product/category URL.</x:v>
      </x:c>
      <x:c r="I397" s="20" t="str">
        <x:v>Google Keyword Planner</x:v>
      </x:c>
      <x:c r="J397" s="20" t="str">
        <x:v>Казахстан</x:v>
      </x:c>
      <x:c r="K397" s="20" t="str">
        <x:v>Russian</x:v>
      </x:c>
      <x:c r="L397" s="20" t="str">
        <x:v>Google</x:v>
      </x:c>
      <x:c r="M397" s="20" t="str">
        <x:v>1 августа 2025 г. - 31 июля 2026 г.</x:v>
      </x:c>
      <x:c r="N397" s="20" t="str">
        <x:v>Keyword Stats 2026-08-20 at 12_31_44.csv</x:v>
      </x:c>
    </x:row>
    <x:row r="398">
      <x:c r="A398" s="20" t="str">
        <x:v>травосмесь для сенажа</x:v>
      </x:c>
      <x:c r="B398" s="20"/>
      <x:c r="C398" s="20" t="str">
        <x:v>G4_назначение_сенокос_пастбище</x:v>
      </x:c>
      <x:c r="D398" s="20" t="str">
        <x:v>informational/commercial</x:v>
      </x:c>
      <x:c r="E398" s="20" t="str">
        <x:v>/catalog/travosmesi/</x:v>
      </x:c>
      <x:c r="F398" s="20" t="str">
        <x:v>USE_IN_PAGE_INFO</x:v>
      </x:c>
      <x:c r="G398" s="20" t="str">
        <x:v>Травосмеси</x:v>
      </x:c>
      <x:c r="H398" s="20" t="str">
        <x:v>Сенажный intent раскрывается внутри категории травосмесей; не смешивать с сенокосом.</x:v>
      </x:c>
      <x:c r="I398" s="20" t="str">
        <x:v>Google Keyword Planner</x:v>
      </x:c>
      <x:c r="J398" s="20" t="str">
        <x:v>Казахстан</x:v>
      </x:c>
      <x:c r="K398" s="20" t="str">
        <x:v>Russian</x:v>
      </x:c>
      <x:c r="L398" s="20" t="str">
        <x:v>Google</x:v>
      </x:c>
      <x:c r="M398" s="20" t="str">
        <x:v>1 августа 2025 г. - 31 июля 2026 г.</x:v>
      </x:c>
      <x:c r="N398" s="20" t="str">
        <x:v>Keyword Stats 2026-08-20 at 12_32_14.csv</x:v>
      </x:c>
    </x:row>
    <x:row r="399">
      <x:c r="A399" s="20" t="str">
        <x:v>травосмесь для скота</x:v>
      </x:c>
      <x:c r="B399" s="20"/>
      <x:c r="C399" s="20" t="str">
        <x:v>G4_назначение_сенокос_пастбище</x:v>
      </x:c>
      <x:c r="D399" s="20" t="str">
        <x:v>geo</x:v>
      </x:c>
      <x:c r="E399" s="20"/>
      <x:c r="F399" s="20" t="str">
        <x:v>EXCLUDE</x:v>
      </x:c>
      <x:c r="G399" s="20"/>
      <x:c r="H399" s="20" t="str">
        <x:v>Региональный запрос без измеримого спроса; отдельный geo URL не создаётся.</x:v>
      </x:c>
      <x:c r="I399" s="20" t="str">
        <x:v>Google Keyword Planner</x:v>
      </x:c>
      <x:c r="J399" s="20" t="str">
        <x:v>Казахстан</x:v>
      </x:c>
      <x:c r="K399" s="20" t="str">
        <x:v>Russian</x:v>
      </x:c>
      <x:c r="L399" s="20" t="str">
        <x:v>Google</x:v>
      </x:c>
      <x:c r="M399" s="20" t="str">
        <x:v>1 августа 2025 г. - 31 июля 2026 г.</x:v>
      </x:c>
      <x:c r="N399" s="20" t="str">
        <x:v>Keyword Stats 2026-08-20 at 12_32_14.csv</x:v>
      </x:c>
    </x:row>
    <x:row r="400">
      <x:c r="A400" s="20" t="str">
        <x:v>травосмесь медонос</x:v>
      </x:c>
      <x:c r="B400" s="20"/>
      <x:c r="C400" s="20" t="str">
        <x:v>G5_сидераты_медоносы_рекультивация</x:v>
      </x:c>
      <x:c r="D400" s="20" t="str">
        <x:v>mixed</x:v>
      </x:c>
      <x:c r="E400" s="20" t="str">
        <x:v>/catalog/travosmesi/</x:v>
      </x:c>
      <x:c r="F400" s="20" t="str">
        <x:v>USE</x:v>
      </x:c>
      <x:c r="G400" s="20" t="str">
        <x:v>Травосмеси</x:v>
      </x:c>
      <x:c r="H400" s="20" t="str">
        <x:v>Конкретный товарный запрос закреплён за единственным canonical product/category URL.</x:v>
      </x:c>
      <x:c r="I400" s="20" t="str">
        <x:v>Google Keyword Planner</x:v>
      </x:c>
      <x:c r="J400" s="20" t="str">
        <x:v>Казахстан</x:v>
      </x:c>
      <x:c r="K400" s="20" t="str">
        <x:v>Russian</x:v>
      </x:c>
      <x:c r="L400" s="20" t="str">
        <x:v>Google</x:v>
      </x:c>
      <x:c r="M400" s="20" t="str">
        <x:v>1 августа 2025 г. - 31 июля 2026 г.</x:v>
      </x:c>
      <x:c r="N400" s="20" t="str">
        <x:v>Keyword Stats 2026-08-20 at 12_40_47.csv</x:v>
      </x:c>
    </x:row>
    <x:row r="401">
      <x:c r="A401" s="20" t="str">
        <x:v>травосмесь на сено</x:v>
      </x:c>
      <x:c r="B401" s="20"/>
      <x:c r="C401" s="20" t="str">
        <x:v>G4_назначение_сенокос_пастбище</x:v>
      </x:c>
      <x:c r="D401" s="20" t="str">
        <x:v>mixed</x:v>
      </x:c>
      <x:c r="E401" s="20" t="str">
        <x:v>/catalog/travosmesi/</x:v>
      </x:c>
      <x:c r="F401" s="20" t="str">
        <x:v>USE</x:v>
      </x:c>
      <x:c r="G401" s="20" t="str">
        <x:v>Травосмеси</x:v>
      </x:c>
      <x:c r="H401" s="20" t="str">
        <x:v>Конкретный товарный запрос закреплён за единственным canonical product/category URL.</x:v>
      </x:c>
      <x:c r="I401" s="20" t="str">
        <x:v>Google Keyword Planner</x:v>
      </x:c>
      <x:c r="J401" s="20" t="str">
        <x:v>Казахстан</x:v>
      </x:c>
      <x:c r="K401" s="20" t="str">
        <x:v>Russian</x:v>
      </x:c>
      <x:c r="L401" s="20" t="str">
        <x:v>Google</x:v>
      </x:c>
      <x:c r="M401" s="20" t="str">
        <x:v>1 августа 2025 г. - 31 июля 2026 г.</x:v>
      </x:c>
      <x:c r="N401" s="20" t="str">
        <x:v>Keyword Stats 2026-08-20 at 12_31_44.csv</x:v>
      </x:c>
    </x:row>
    <x:row r="402">
      <x:c r="A402" s="20" t="str">
        <x:v>травосмесь с доставкой</x:v>
      </x:c>
      <x:c r="B402" s="20"/>
      <x:c r="C402" s="20" t="str">
        <x:v>G3_цена_купить_доставка</x:v>
      </x:c>
      <x:c r="D402" s="20" t="str">
        <x:v>mixed</x:v>
      </x:c>
      <x:c r="E402" s="20" t="str">
        <x:v>/catalog/travosmesi/</x:v>
      </x:c>
      <x:c r="F402" s="20" t="str">
        <x:v>USE</x:v>
      </x:c>
      <x:c r="G402" s="20" t="str">
        <x:v>Травосмеси</x:v>
      </x:c>
      <x:c r="H402" s="20" t="str">
        <x:v>Конкретный товарный запрос закреплён за единственным canonical product/category URL.</x:v>
      </x:c>
      <x:c r="I402" s="20" t="str">
        <x:v>Google Keyword Planner</x:v>
      </x:c>
      <x:c r="J402" s="20" t="str">
        <x:v>Казахстан</x:v>
      </x:c>
      <x:c r="K402" s="20" t="str">
        <x:v>Russian</x:v>
      </x:c>
      <x:c r="L402" s="20" t="str">
        <x:v>Google</x:v>
      </x:c>
      <x:c r="M402" s="20" t="str">
        <x:v>1 августа 2025 г. - 31 июля 2026 г.</x:v>
      </x:c>
      <x:c r="N402" s="20" t="str">
        <x:v>Keyword Stats 2026-08-20 at 12_19_45.csv</x:v>
      </x:c>
    </x:row>
    <x:row r="403">
      <x:c r="A403" s="20" t="str">
        <x:v>травы для восстановления почвы</x:v>
      </x:c>
      <x:c r="B403" s="20"/>
      <x:c r="C403" s="20" t="str">
        <x:v>G5_сидераты_медоносы_рекультивация</x:v>
      </x:c>
      <x:c r="D403" s="20" t="str">
        <x:v>commercial</x:v>
      </x:c>
      <x:c r="E403" s="20" t="str">
        <x:v>/catalog/travosmesi/rekultivatsionnaya/</x:v>
      </x:c>
      <x:c r="F403" s="20" t="str">
        <x:v>USE_IN_PAGE_INFO</x:v>
      </x:c>
      <x:c r="G403" s="20" t="str">
        <x:v>Семена Рекультивационная травосмесь</x:v>
      </x:c>
      <x:c r="H403" s="20" t="str">
        <x:v>Интент раскрывается на существующей рекультивационной травосмеси; отдельный solution URL не нужен.</x:v>
      </x:c>
      <x:c r="I403" s="20" t="str">
        <x:v>Google Keyword Planner</x:v>
      </x:c>
      <x:c r="J403" s="20" t="str">
        <x:v>Казахстан</x:v>
      </x:c>
      <x:c r="K403" s="20" t="str">
        <x:v>Russian</x:v>
      </x:c>
      <x:c r="L403" s="20" t="str">
        <x:v>Google</x:v>
      </x:c>
      <x:c r="M403" s="20" t="str">
        <x:v>1 августа 2025 г. - 31 июля 2026 г.</x:v>
      </x:c>
      <x:c r="N403" s="20" t="str">
        <x:v>Keyword Stats 2026-08-20 at 12_42_05.csv</x:v>
      </x:c>
    </x:row>
    <x:row r="404">
      <x:c r="A404" s="20" t="str">
        <x:v>травы для рекультивации</x:v>
      </x:c>
      <x:c r="B404" s="20"/>
      <x:c r="C404" s="20" t="str">
        <x:v>G5_сидераты_медоносы_рекультивация</x:v>
      </x:c>
      <x:c r="D404" s="20" t="str">
        <x:v>commercial</x:v>
      </x:c>
      <x:c r="E404" s="20" t="str">
        <x:v>/catalog/travosmesi/rekultivatsionnaya/</x:v>
      </x:c>
      <x:c r="F404" s="20" t="str">
        <x:v>USE_IN_PAGE_INFO</x:v>
      </x:c>
      <x:c r="G404" s="20" t="str">
        <x:v>Семена Рекультивационная травосмесь</x:v>
      </x:c>
      <x:c r="H404" s="20" t="str">
        <x:v>Интент раскрывается на существующей рекультивационной травосмеси; отдельный solution URL не нужен.</x:v>
      </x:c>
      <x:c r="I404" s="20" t="str">
        <x:v>Google Keyword Planner</x:v>
      </x:c>
      <x:c r="J404" s="20" t="str">
        <x:v>Казахстан</x:v>
      </x:c>
      <x:c r="K404" s="20" t="str">
        <x:v>Russian</x:v>
      </x:c>
      <x:c r="L404" s="20" t="str">
        <x:v>Google</x:v>
      </x:c>
      <x:c r="M404" s="20" t="str">
        <x:v>1 августа 2025 г. - 31 июля 2026 г.</x:v>
      </x:c>
      <x:c r="N404" s="20" t="str">
        <x:v>Keyword Stats 2026-08-20 at 12_42_05.csv</x:v>
      </x:c>
    </x:row>
    <x:row r="405">
      <x:c r="A405" s="20" t="str">
        <x:v>травы для сенажа</x:v>
      </x:c>
      <x:c r="B405" s="20"/>
      <x:c r="C405" s="20" t="str">
        <x:v>G4_назначение_сенокос_пастбище</x:v>
      </x:c>
      <x:c r="D405" s="20" t="str">
        <x:v>informational/commercial</x:v>
      </x:c>
      <x:c r="E405" s="20" t="str">
        <x:v>/catalog/</x:v>
      </x:c>
      <x:c r="F405" s="20" t="str">
        <x:v>USE_IN_PAGE_INFO</x:v>
      </x:c>
      <x:c r="G405" s="20" t="str">
        <x:v>Каталог семян BAS Agros</x:v>
      </x:c>
      <x:c r="H405" s="20" t="str">
        <x:v>Сенаж ≠ сенокос; использовать как вторичный кормовой intent каталога.</x:v>
      </x:c>
      <x:c r="I405" s="20" t="str">
        <x:v>Google Keyword Planner</x:v>
      </x:c>
      <x:c r="J405" s="20" t="str">
        <x:v>Казахстан</x:v>
      </x:c>
      <x:c r="K405" s="20" t="str">
        <x:v>Russian</x:v>
      </x:c>
      <x:c r="L405" s="20" t="str">
        <x:v>Google</x:v>
      </x:c>
      <x:c r="M405" s="20" t="str">
        <x:v>1 августа 2025 г. - 31 июля 2026 г.</x:v>
      </x:c>
      <x:c r="N405" s="20" t="str">
        <x:v>Keyword Stats 2026-08-20 at 12_32_14.csv</x:v>
      </x:c>
    </x:row>
    <x:row r="406">
      <x:c r="A406" s="20" t="str">
        <x:v>травы на зеленый корм</x:v>
      </x:c>
      <x:c r="B406" s="20"/>
      <x:c r="C406" s="20" t="str">
        <x:v>G4_назначение_сенокос_пастбище</x:v>
      </x:c>
      <x:c r="D406" s="20" t="str">
        <x:v>informational/commercial</x:v>
      </x:c>
      <x:c r="E406" s="20" t="str">
        <x:v>/catalog/</x:v>
      </x:c>
      <x:c r="F406" s="20" t="str">
        <x:v>USE_IN_PAGE_INFO</x:v>
      </x:c>
      <x:c r="G406" s="20" t="str">
        <x:v>Каталог семян BAS Agros</x:v>
      </x:c>
      <x:c r="H406" s="20" t="str">
        <x:v>Прикладной кормовой интент раскрывается в каталоге/товарах; отдельный URL пока не обоснован.</x:v>
      </x:c>
      <x:c r="I406" s="20" t="str">
        <x:v>Google Keyword Planner</x:v>
      </x:c>
      <x:c r="J406" s="20" t="str">
        <x:v>Казахстан</x:v>
      </x:c>
      <x:c r="K406" s="20" t="str">
        <x:v>Russian</x:v>
      </x:c>
      <x:c r="L406" s="20" t="str">
        <x:v>Google</x:v>
      </x:c>
      <x:c r="M406" s="20" t="str">
        <x:v>1 августа 2025 г. - 31 июля 2026 г.</x:v>
      </x:c>
      <x:c r="N406" s="20" t="str">
        <x:v>Keyword Stats 2026-08-20 at 12_32_14.csv</x:v>
      </x:c>
    </x:row>
  </x:sheetData>
  <x:mergeCells>
    <x:mergeCell ref="A1:N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3" hidden="0" customWidth="1"/>
    <x:col min="3" max="3" width="48" hidden="0" customWidth="1"/>
    <x:col min="4" max="4" width="10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0" hidden="0" customWidth="1"/>
    <x:col min="10" max="10" width="18" hidden="0" customWidth="1"/>
    <x:col min="11" max="11" width="28" hidden="0" customWidth="1"/>
    <x:col min="12" max="12" width="50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44" hidden="0" customWidth="1"/>
    <x:col min="19" max="19" width="44" hidden="0" customWidth="1"/>
    <x:col min="20" max="20" width="44" hidden="0" customWidth="1"/>
    <x:col min="21" max="21" width="44" hidden="0" customWidth="1"/>
    <x:col min="22" max="22" width="44" hidden="0" customWidth="1"/>
    <x:col min="23" max="23" width="18" hidden="0" customWidth="1"/>
    <x:col min="24" max="24" width="18" hidden="0" customWidth="1"/>
    <x:col min="25" max="25" width="56" hidden="0" customWidth="1"/>
    <x:col min="26" max="26" width="14" hidden="0" customWidth="1"/>
    <x:col min="27" max="27" width="42" hidden="0" customWidth="1"/>
  </x:cols>
  <x:sheetData>
    <x:row r="1">
      <x:c r="A1" s="66" t="str">
        <x:v>BAS Agros — Google Kazakhstan RU Topvisor SERP snapshot | 2026-08-20 | V3.7.1 DEVELOPMENT SPEC FROZEN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</x:row>
    <x:row r="2">
      <x:c r="A2" s="69" t="str">
        <x:v>query</x:v>
      </x:c>
      <x:c r="B2" s="69" t="str">
        <x:v>check_date</x:v>
      </x:c>
      <x:c r="C2" s="69" t="str">
        <x:v>target_url</x:v>
      </x:c>
      <x:c r="D2" s="69" t="str">
        <x:v>priority</x:v>
      </x:c>
      <x:c r="E2" s="69" t="str">
        <x:v>keyword_status</x:v>
      </x:c>
      <x:c r="F2" s="69" t="str">
        <x:v>organic_results</x:v>
      </x:c>
      <x:c r="G2" s="69" t="str">
        <x:v>commercial_like</x:v>
      </x:c>
      <x:c r="H2" s="69" t="str">
        <x:v>informational</x:v>
      </x:c>
      <x:c r="I2" s="69" t="str">
        <x:v>kz_domains</x:v>
      </x:c>
      <x:c r="J2" s="69" t="str">
        <x:v>dominant_intent</x:v>
      </x:c>
      <x:c r="K2" s="69" t="str">
        <x:v>architecture_decision</x:v>
      </x:c>
      <x:c r="L2" s="69" t="str">
        <x:v>decision_note</x:v>
      </x:c>
      <x:c r="M2" s="69" t="str">
        <x:v>pos1</x:v>
      </x:c>
      <x:c r="N2" s="69" t="str">
        <x:v>pos2</x:v>
      </x:c>
      <x:c r="O2" s="69" t="str">
        <x:v>pos3</x:v>
      </x:c>
      <x:c r="P2" s="69" t="str">
        <x:v>pos4</x:v>
      </x:c>
      <x:c r="Q2" s="69" t="str">
        <x:v>pos5</x:v>
      </x:c>
      <x:c r="R2" s="69" t="str">
        <x:v>pos6</x:v>
      </x:c>
      <x:c r="S2" s="69" t="str">
        <x:v>pos7</x:v>
      </x:c>
      <x:c r="T2" s="69" t="str">
        <x:v>pos8</x:v>
      </x:c>
      <x:c r="U2" s="69" t="str">
        <x:v>pos9</x:v>
      </x:c>
      <x:c r="V2" s="69" t="str">
        <x:v>pos10</x:v>
      </x:c>
      <x:c r="W2" s="72" t="str">
        <x:v>other_unclassified</x:v>
      </x:c>
      <x:c r="X2" s="72" t="str">
        <x:v>intent_confidence</x:v>
      </x:c>
      <x:c r="Y2" s="72" t="str">
        <x:v>classification_note</x:v>
      </x:c>
      <x:c r="Z2" s="81" t="str">
        <x:v>device</x:v>
      </x:c>
      <x:c r="AA2" s="81" t="str">
        <x:v>device_source</x:v>
      </x:c>
    </x:row>
    <x:row r="3">
      <x:c r="A3" s="20" t="str">
        <x:v>семена кормовых трав</x:v>
      </x:c>
      <x:c r="B3" s="20" t="str">
        <x:v>2026-08-20</x:v>
      </x:c>
      <x:c r="C3" s="20" t="str">
        <x:v>/catalog/</x:v>
      </x:c>
      <x:c r="D3" s="20" t="str">
        <x:v>P0</x:v>
      </x:c>
      <x:c r="E3" s="20" t="str">
        <x:v>USE</x:v>
      </x:c>
      <x:c r="F3" s="20" t="n">
        <x:v>8</x:v>
      </x:c>
      <x:c r="G3" s="20" t="n">
        <x:v>6</x:v>
      </x:c>
      <x:c r="H3" s="20" t="n">
        <x:v>1</x:v>
      </x:c>
      <x:c r="I3" s="20" t="n">
        <x:v>4</x:v>
      </x:c>
      <x:c r="J3" s="20" t="str">
        <x:v>COMMERCIAL</x:v>
      </x:c>
      <x:c r="K3" s="20" t="str">
        <x:v>CONFIRM_TARGET</x:v>
      </x:c>
      <x:c r="L3" s="20" t="str">
        <x:v>Category/listing intent → /catalog/.</x:v>
      </x:c>
      <x:c r="M3" s="20" t="str">
        <x:v>https://vsesemena.kz/semena-kormovih-trav#:~:text=Семена кормовых трав включают в,клевера Rivendel до 15% протеина</x:v>
      </x:c>
      <x:c r="N3" s="20" t="str">
        <x:v>https://sadovyi-center.kz/catalog/semena-kormovyx-trav</x:v>
      </x:c>
      <x:c r="O3" s="20" t="str">
        <x:v>https://ekonivasemena.ru/katalog/kormovye-travy/</x:v>
      </x:c>
      <x:c r="P3" s="20" t="str">
        <x:v>https://semenagost.ru/statyi/kormovie-travi/</x:v>
      </x:c>
      <x:c r="Q3" s="20" t="str">
        <x:v>https://moskorma.ru/semena/kormovye-travosmesi/</x:v>
      </x:c>
      <x:c r="R3" s="20" t="str">
        <x:v>https://omarket.kz/catalog/ecc_selskoye_hozyaistvo/semena/Semena-kormovyh-trav/</x:v>
      </x:c>
      <x:c r="S3" s="20" t="str">
        <x:v>https://ozon.kz/category/semena-kormovyh-trav/</x:v>
      </x:c>
      <x:c r="T3" s="20" t="str">
        <x:v>https://www.agroprogress.ru/kakie-est-kormovye-travy/</x:v>
      </x:c>
      <x:c r="U3" s="20"/>
      <x:c r="V3" s="20"/>
      <x:c r="W3" t="n">
        <x:v>1</x:v>
      </x:c>
      <x:c r="X3" t="str">
        <x:v>HIGH</x:v>
      </x:c>
      <x:c r="Y3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3" t="str">
        <x:v>desktop</x:v>
      </x:c>
      <x:c r="AA3" t="str">
        <x:v>Подтверждено пользователем: Topvisor snapshot снят на desktop.</x:v>
      </x:c>
    </x:row>
    <x:row r="4">
      <x:c r="A4" s="20" t="str">
        <x:v>травосмеси</x:v>
      </x:c>
      <x:c r="B4" s="20" t="str">
        <x:v>2026-08-20</x:v>
      </x:c>
      <x:c r="C4" s="20" t="str">
        <x:v>/catalog/travosmesi/</x:v>
      </x:c>
      <x:c r="D4" s="20" t="str">
        <x:v>P0</x:v>
      </x:c>
      <x:c r="E4" s="20" t="str">
        <x:v>USE</x:v>
      </x:c>
      <x:c r="F4" s="20" t="n">
        <x:v>8</x:v>
      </x:c>
      <x:c r="G4" s="20" t="n">
        <x:v>5</x:v>
      </x:c>
      <x:c r="H4" s="20" t="n">
        <x:v>3</x:v>
      </x:c>
      <x:c r="I4" s="20" t="n">
        <x:v>3</x:v>
      </x:c>
      <x:c r="J4" s="20" t="str">
        <x:v>COMMERCIAL</x:v>
      </x:c>
      <x:c r="K4" s="20" t="str">
        <x:v>CONFIRM_MIXED_CATEGORY</x:v>
      </x:c>
      <x:c r="L4" s="20" t="str">
        <x:v>Mixed SERP; category оставить, усилить выбор и объяснение.</x:v>
      </x:c>
      <x:c r="M4" s="20" t="str">
        <x:v>https://www.iladagro.kz/product/new-product-75/</x:v>
      </x:c>
      <x:c r="N4" s="20" t="str">
        <x:v>https://rusgrass.ru/stati/sostav-travosmesei/?srsltid=AfmBOorbuWe-2bvm6QKiALlRSo0GR9WqVG54vLyGkoiyQ8f0JsN-X-PT</x:v>
      </x:c>
      <x:c r="O4" s="20" t="str">
        <x:v>https://www.ozon.ru/category/travosmes/</x:v>
      </x:c>
      <x:c r="P4" s="20" t="str">
        <x:v>https://zonagazona.ru/info/kak_vibrat_gazonnuyu_travu/</x:v>
      </x:c>
      <x:c r="Q4" s="20" t="str">
        <x:v>https://semenagost.ru/statyi/semena-travosmesi/</x:v>
      </x:c>
      <x:c r="R4" s="20" t="str">
        <x:v>https://agbz.kz/travosmesi-v-stepnoj-zone-ili-kak-snizit-riski-v-kormoproizvodstve-severnogo-kazahstana/</x:v>
      </x:c>
      <x:c r="S4" s="20" t="str">
        <x:v>https://sadovyi-center.kz/catalog/semena-gazonnyx-trav</x:v>
      </x:c>
      <x:c r="T4" s="20" t="str">
        <x:v>https://agrotehnika.by/a65120-travosmesi-gazonnyh-trav.html</x:v>
      </x:c>
      <x:c r="U4" s="20"/>
      <x:c r="V4" s="20"/>
      <x:c r="W4" t="n">
        <x:v>0</x:v>
      </x:c>
      <x:c r="X4" t="str">
        <x:v>MEDIUM</x:v>
      </x:c>
      <x:c r="Y4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4" t="str">
        <x:v>desktop</x:v>
      </x:c>
      <x:c r="AA4" t="str">
        <x:v>Подтверждено пользователем: Topvisor snapshot снят на desktop.</x:v>
      </x:c>
    </x:row>
    <x:row r="5">
      <x:c r="A5" s="20" t="str">
        <x:v>семена многолетних трав</x:v>
      </x:c>
      <x:c r="B5" s="20" t="str">
        <x:v>2026-08-20</x:v>
      </x:c>
      <x:c r="C5" s="20" t="str">
        <x:v>/catalog/mnogoletnie-kormovye-travy/</x:v>
      </x:c>
      <x:c r="D5" s="20" t="str">
        <x:v>P0</x:v>
      </x:c>
      <x:c r="E5" s="20" t="str">
        <x:v>USE</x:v>
      </x:c>
      <x:c r="F5" s="20" t="n">
        <x:v>8</x:v>
      </x:c>
      <x:c r="G5" s="20" t="n">
        <x:v>5</x:v>
      </x:c>
      <x:c r="H5" s="20" t="n">
        <x:v>2</x:v>
      </x:c>
      <x:c r="I5" s="20" t="n">
        <x:v>6</x:v>
      </x:c>
      <x:c r="J5" s="20" t="str">
        <x:v>COMMERCIAL</x:v>
      </x:c>
      <x:c r="K5" s="20" t="str">
        <x:v>CONFIRM_CATEGORY</x:v>
      </x:c>
      <x:c r="L5" s="20" t="str">
        <x:v>Commercial category/listing intent.</x:v>
      </x:c>
      <x:c r="M5" s="20" t="str">
        <x:v>https://satu.kz/Mnogoletnie-travy.html</x:v>
      </x:c>
      <x:c r="N5" s="20" t="str">
        <x:v>https://greenkeeper.kz/p53202841-semena-gazonnyh-trav.html</x:v>
      </x:c>
      <x:c r="O5" s="20" t="str">
        <x:v>https://sadovyi-center.kz/catalog/semena-kormovyx-trav</x:v>
      </x:c>
      <x:c r="P5" s="20" t="str">
        <x:v>https://flagma.kz/products/q=семена+многолетних+трав/</x:v>
      </x:c>
      <x:c r="Q5" s="20" t="str">
        <x:v>https://alchemyka.kz/kulturyi/mnogoletnie-travyi.html</x:v>
      </x:c>
      <x:c r="R5" s="20" t="str">
        <x:v>https://semenagost.ru/statyi/kormovie-travi/</x:v>
      </x:c>
      <x:c r="S5" s="20" t="str">
        <x:v>https://lida-region.ru/about/news/kak-gramotno-poseyat-mnogoletnie-travy-dlya-sena/</x:v>
      </x:c>
      <x:c r="T5" s="20" t="str">
        <x:v>https://m.olx.kz/list/q-семена-трав/</x:v>
      </x:c>
      <x:c r="U5" s="20"/>
      <x:c r="V5" s="20"/>
      <x:c r="W5" t="n">
        <x:v>1</x:v>
      </x:c>
      <x:c r="X5" t="str">
        <x:v>MEDIUM</x:v>
      </x:c>
      <x:c r="Y5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5" t="str">
        <x:v>desktop</x:v>
      </x:c>
      <x:c r="AA5" t="str">
        <x:v>Подтверждено пользователем: Topvisor snapshot снят на desktop.</x:v>
      </x:c>
    </x:row>
    <x:row r="6">
      <x:c r="A6" s="20" t="str">
        <x:v>однолетние кормовые травы</x:v>
      </x:c>
      <x:c r="B6" s="20" t="str">
        <x:v>2026-08-20</x:v>
      </x:c>
      <x:c r="C6" s="20" t="str">
        <x:v>/catalog/odnoletnie-kormovye-travy/</x:v>
      </x:c>
      <x:c r="D6" s="20" t="str">
        <x:v>P0</x:v>
      </x:c>
      <x:c r="E6" s="20" t="str">
        <x:v>USE</x:v>
      </x:c>
      <x:c r="F6" s="20" t="n">
        <x:v>8</x:v>
      </x:c>
      <x:c r="G6" s="20" t="n">
        <x:v>2</x:v>
      </x:c>
      <x:c r="H6" s="20" t="n">
        <x:v>2</x:v>
      </x:c>
      <x:c r="I6" s="20" t="n">
        <x:v>3</x:v>
      </x:c>
      <x:c r="J6" s="20" t="str">
        <x:v>MIXED</x:v>
      </x:c>
      <x:c r="K6" s="20" t="str">
        <x:v>CONFIRM_MIXED_CATEGORY</x:v>
      </x:c>
      <x:c r="L6" s="20" t="str">
        <x:v>Mixed informational/category; core category оставить с explanatory content.</x:v>
      </x:c>
      <x:c r="M6" s="20" t="str">
        <x:v>https://www.agroprogress.ru/kakie-est-kormovye-travy/</x:v>
      </x:c>
      <x:c r="N6" s="20" t="str">
        <x:v>https://ru.wikipedia.org/wiki/Кормовые_культуры</x:v>
      </x:c>
      <x:c r="O6" s="20" t="str">
        <x:v>https://www.agroxxi.ru/search/tag/однолетние+кормовые+травы</x:v>
      </x:c>
      <x:c r="P6" s="20" t="str">
        <x:v>https://agrobilim.kz/statii/однолетние-культуры-на-корм-2/</x:v>
      </x:c>
      <x:c r="Q6" s="20" t="str">
        <x:v>https://agrain.kz/odnoletnie-kormovye-kultury-vyrashhivanie-i-ispolzovanie/</x:v>
      </x:c>
      <x:c r="R6" s="20" t="str">
        <x:v>https://agrosearch.kz/offers/semena-kormovyx-kultur/odnoletnie-kormovye-travy-sudanskaya-trava-vika-yarovaya-faceliya-moga-8786</x:v>
      </x:c>
      <x:c r="S6" s="20" t="str">
        <x:v>https://semena-trav.ru/katalog/odnoletnie-travy/</x:v>
      </x:c>
      <x:c r="T6" s="20" t="str">
        <x:v>https://www.instagram.com/reel/ClA1arADEMr/</x:v>
      </x:c>
      <x:c r="U6" s="20"/>
      <x:c r="V6" s="20"/>
      <x:c r="W6" t="n">
        <x:v>4</x:v>
      </x:c>
      <x:c r="X6" t="str">
        <x:v>LOW</x:v>
      </x:c>
      <x:c r="Y6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6" t="str">
        <x:v>desktop</x:v>
      </x:c>
      <x:c r="AA6" t="str">
        <x:v>Подтверждено пользователем: Topvisor snapshot снят на desktop.</x:v>
      </x:c>
    </x:row>
    <x:row r="7">
      <x:c r="A7" s="20" t="str">
        <x:v>семена люцерны</x:v>
      </x:c>
      <x:c r="B7" s="20" t="str">
        <x:v>2026-08-20</x:v>
      </x:c>
      <x:c r="C7" s="20" t="str">
        <x:v>/catalog/mnogoletnie-kormovye-travy/lyutserna/</x:v>
      </x:c>
      <x:c r="D7" s="20" t="str">
        <x:v>P0</x:v>
      </x:c>
      <x:c r="E7" s="20" t="str">
        <x:v>USE</x:v>
      </x:c>
      <x:c r="F7" s="20" t="n">
        <x:v>7</x:v>
      </x:c>
      <x:c r="G7" s="20" t="n">
        <x:v>6</x:v>
      </x:c>
      <x:c r="H7" s="20" t="n">
        <x:v>1</x:v>
      </x:c>
      <x:c r="I7" s="20" t="n">
        <x:v>5</x:v>
      </x:c>
      <x:c r="J7" s="20" t="str">
        <x:v>COMMERCIAL</x:v>
      </x:c>
      <x:c r="K7" s="20" t="str">
        <x:v>CONFIRM_PRODUCT</x:v>
      </x:c>
      <x:c r="L7" s="20" t="str">
        <x:v>Commercial product/listing intent.</x:v>
      </x:c>
      <x:c r="M7" s="20" t="str">
        <x:v>https://www.zeldom.kz/semena-kormovykh/lyutserna/</x:v>
      </x:c>
      <x:c r="N7" s="20" t="str">
        <x:v>https://m.olx.kz/list/q-семена-люцерны/</x:v>
      </x:c>
      <x:c r="O7" s="20" t="str">
        <x:v>https://vsesemena.kz/lucerna-v-almaty</x:v>
      </x:c>
      <x:c r="P7" s="20" t="str">
        <x:v>https://tk9.ru/in/lucerna/</x:v>
      </x:c>
      <x:c r="Q7" s="20" t="str">
        <x:v>https://kaspi.kz/shop/p/ljutserna-50-kg-113320887/?srsltid=AfmBOooV7o7Hkprh-zfFx7SoS1msNxt52Og4Q7SvrRxOEruTpIYeDpOh</x:v>
      </x:c>
      <x:c r="R7" s="20" t="str">
        <x:v>https://www.manaiagro.kz/semena-lyucerny-giulia</x:v>
      </x:c>
      <x:c r="S7" s="20" t="str">
        <x:v>https://ru.wikipedia.org/wiki/Люцерна</x:v>
      </x:c>
      <x:c r="T7" s="20"/>
      <x:c r="U7" s="20"/>
      <x:c r="V7" s="20"/>
      <x:c r="W7" t="n">
        <x:v>0</x:v>
      </x:c>
      <x:c r="X7" t="str">
        <x:v>HIGH</x:v>
      </x:c>
      <x:c r="Y7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7" t="str">
        <x:v>desktop</x:v>
      </x:c>
      <x:c r="AA7" t="str">
        <x:v>Подтверждено пользователем: Topvisor snapshot снят на desktop.</x:v>
      </x:c>
    </x:row>
    <x:row r="8">
      <x:c r="A8" s="20" t="str">
        <x:v>семена газонной травы</x:v>
      </x:c>
      <x:c r="B8" s="20" t="str">
        <x:v>2026-08-20</x:v>
      </x:c>
      <x:c r="C8" s="20" t="str">
        <x:v>/catalog/travosmesi/gazonnaya/</x:v>
      </x:c>
      <x:c r="D8" s="20" t="str">
        <x:v>P1</x:v>
      </x:c>
      <x:c r="E8" s="20" t="str">
        <x:v>USE</x:v>
      </x:c>
      <x:c r="F8" s="20" t="n">
        <x:v>8</x:v>
      </x:c>
      <x:c r="G8" s="20" t="n">
        <x:v>6</x:v>
      </x:c>
      <x:c r="H8" s="20" t="n">
        <x:v>0</x:v>
      </x:c>
      <x:c r="I8" s="20" t="n">
        <x:v>7</x:v>
      </x:c>
      <x:c r="J8" s="20" t="str">
        <x:v>COMMERCIAL</x:v>
      </x:c>
      <x:c r="K8" s="20" t="str">
        <x:v>CONFIRM_PRODUCT</x:v>
      </x:c>
      <x:c r="L8" s="20" t="str">
        <x:v>Commercial listing/product intent.</x:v>
      </x:c>
      <x:c r="M8" s="20" t="str">
        <x:v>https://m.olx.kz/dom-i-sad/sad-ogorod/alma-ata/q-семена-газона/</x:v>
      </x:c>
      <x:c r="N8" s="20" t="str">
        <x:v>https://moses.kz/g7513735-semena-gazonnyh-trav</x:v>
      </x:c>
      <x:c r="O8" s="20" t="str">
        <x:v>https://greenkeeper.kz/p53202841-semena-gazonnyh-trav.html</x:v>
      </x:c>
      <x:c r="P8" s="20" t="str">
        <x:v>https://vsesemena.kz/gazonnaja-trava-astana</x:v>
      </x:c>
      <x:c r="Q8" s="20" t="str">
        <x:v>https://greenmarketshop.kz/product-category/купить-семена-газона-в-шымкенте/?srsltid=AfmBOoqeCb-BJtMFoN2i4A-1ClyX4wxqBGUdR3_YqlNf39hn5UjVK-5B</x:v>
      </x:c>
      <x:c r="R8" s="20" t="str">
        <x:v>https://lemanapro.kz/catalogue/semena-gazona/</x:v>
      </x:c>
      <x:c r="S8" s="20" t="str">
        <x:v>https://dlf.kz/</x:v>
      </x:c>
      <x:c r="T8" s="20" t="str">
        <x:v>https://parkdecor.pro/baza-znaniy/kak-vybrat-semena-dlya-gazona-dlya-dachi/</x:v>
      </x:c>
      <x:c r="U8" s="20"/>
      <x:c r="V8" s="20"/>
      <x:c r="W8" t="n">
        <x:v>2</x:v>
      </x:c>
      <x:c r="X8" t="str">
        <x:v>HIGH</x:v>
      </x:c>
      <x:c r="Y8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8" t="str">
        <x:v>desktop</x:v>
      </x:c>
      <x:c r="AA8" t="str">
        <x:v>Подтверждено пользователем: Topvisor snapshot снят на desktop.</x:v>
      </x:c>
    </x:row>
    <x:row r="9">
      <x:c r="A9" s="20" t="str">
        <x:v>кормовая травосмесь</x:v>
      </x:c>
      <x:c r="B9" s="20" t="str">
        <x:v>2026-08-20</x:v>
      </x:c>
      <x:c r="C9" s="20" t="str">
        <x:v>/catalog/travosmesi/kormovaya/</x:v>
      </x:c>
      <x:c r="D9" s="20" t="str">
        <x:v>P1</x:v>
      </x:c>
      <x:c r="E9" s="20" t="str">
        <x:v>SERP_CONTROL_QUERY</x:v>
      </x:c>
      <x:c r="F9" s="20" t="n">
        <x:v>9</x:v>
      </x:c>
      <x:c r="G9" s="20" t="n">
        <x:v>7</x:v>
      </x:c>
      <x:c r="H9" s="20" t="n">
        <x:v>2</x:v>
      </x:c>
      <x:c r="I9" s="20" t="n">
        <x:v>2</x:v>
      </x:c>
      <x:c r="J9" s="20" t="str">
        <x:v>COMMERCIAL</x:v>
      </x:c>
      <x:c r="K9" s="20" t="str">
        <x:v>CONFIRM_PRODUCT</x:v>
      </x:c>
      <x:c r="L9" s="20" t="str">
        <x:v>Commercial product/category intent.</x:v>
      </x:c>
      <x:c r="M9" s="20" t="str">
        <x:v>https://www.iladagro.kz/product/new-product-75/</x:v>
      </x:c>
      <x:c r="N9" s="20" t="str">
        <x:v>https://moskorma.ru/semena/kormovye-travosmesi/universalnye-travosmesi/universalnaya/</x:v>
      </x:c>
      <x:c r="O9" s="20" t="str">
        <x:v>https://semenagost.ru/statyi/semena-travosmesi/</x:v>
      </x:c>
      <x:c r="P9" s="20" t="str">
        <x:v>https://ozon.kz/category/travosmes-kormovaya/</x:v>
      </x:c>
      <x:c r="Q9" s="20" t="str">
        <x:v>https://www.agroprogress.ru/semena-mnogoletnih-i-odnoletnih-trav/kormovye-travosmesi-dlya-zakladki-senokosov-dolgoletnih-pastbishh-zagotovki-silosa-i-senazha/opisanie/</x:v>
      </x:c>
      <x:c r="R9" s="20" t="str">
        <x:v>https://rusgrass.ru/stati/kormovye-travosmesi/?srsltid=AfmBOoqFkCdCEaIeh4OwjS95xolphphutVCyKX4Vzd5mtvMG42cuOwv4</x:v>
      </x:c>
      <x:c r="S9" s="20" t="str">
        <x:v>https://semena2000.ru/products/category/kormovye-travosmesi?srsltid=AfmBOorBwQfmhWhWBPRLB9M1ntxblrKaxM_YJ613_lS7cU6ftbaqIR-f</x:v>
      </x:c>
      <x:c r="T9" s="20" t="str">
        <x:v>https://www.agro.by/seed/kormovye-travosmesi/</x:v>
      </x:c>
      <x:c r="U9" s="20" t="str">
        <x:v>https://agroserver.ru/b/kormovye-travosmesi-dlya-pastbishh-senokosov-mnogoletnie-travy-1531276.htm</x:v>
      </x:c>
      <x:c r="V9" s="20"/>
      <x:c r="W9" t="n">
        <x:v>0</x:v>
      </x:c>
      <x:c r="X9" t="str">
        <x:v>HIGH</x:v>
      </x:c>
      <x:c r="Y9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9" t="str">
        <x:v>desktop</x:v>
      </x:c>
      <x:c r="AA9" t="str">
        <x:v>Подтверждено пользователем: Topvisor snapshot снят на desktop.</x:v>
      </x:c>
    </x:row>
    <x:row r="10">
      <x:c r="A10" s="20" t="str">
        <x:v>суданка семена</x:v>
      </x:c>
      <x:c r="B10" s="20" t="str">
        <x:v>2026-08-20</x:v>
      </x:c>
      <x:c r="C10" s="20" t="str">
        <x:v>/catalog/odnoletnie-kormovye-travy/sudanka/</x:v>
      </x:c>
      <x:c r="D10" s="20" t="str">
        <x:v>P1</x:v>
      </x:c>
      <x:c r="E10" s="20" t="str">
        <x:v>USE</x:v>
      </x:c>
      <x:c r="F10" s="20" t="n">
        <x:v>8</x:v>
      </x:c>
      <x:c r="G10" s="20" t="n">
        <x:v>7</x:v>
      </x:c>
      <x:c r="H10" s="20" t="n">
        <x:v>1</x:v>
      </x:c>
      <x:c r="I10" s="20" t="n">
        <x:v>5</x:v>
      </x:c>
      <x:c r="J10" s="20" t="str">
        <x:v>COMMERCIAL</x:v>
      </x:c>
      <x:c r="K10" s="20" t="str">
        <x:v>CONFIRM_CULTURE_HUB</x:v>
      </x:c>
      <x:c r="L10" s="20" t="str">
        <x:v>Generic Суданка имеет самостоятельный commercial SERP.</x:v>
      </x:c>
      <x:c r="M10" s="20" t="str">
        <x:v>https://m.olx.kz/dom-i-sad/sad-ogorod/q-семена-суданки/</x:v>
      </x:c>
      <x:c r="N10" s="20" t="str">
        <x:v>https://vsesemena.kz/sudanka</x:v>
      </x:c>
      <x:c r="O10" s="20" t="str">
        <x:v>https://flagma.kz/products/q=семена+суданки/</x:v>
      </x:c>
      <x:c r="P10" s="20" t="str">
        <x:v>https://semena58.ru/tekhnologii-vyrashchivaniya/tekhnologii-vyrashchivaniya-trav/tekhnologiya-vozdelyvaniya-sudanskoj-travy-sudanki.html</x:v>
      </x:c>
      <x:c r="Q10" s="20" t="str">
        <x:v>https://ozon.kz/category/semena-sudanki/</x:v>
      </x:c>
      <x:c r="R10" s="20" t="str">
        <x:v>https://m.olx.kz/dom-i-sad/sad-ogorod/alm/q-семена-суданки/</x:v>
      </x:c>
      <x:c r="S10" s="20" t="str">
        <x:v>https://ru.wikipedia.org/wiki/Суданская_трава</x:v>
      </x:c>
      <x:c r="T10" s="20" t="str">
        <x:v>https://ukrtrav.com/ru/sudanka-1-kh/?srsltid=AfmBOor_WPqTTbvY5zbh4LI3ii8oJmsUl7q_wVpOzhqOsphV2shc_1e4</x:v>
      </x:c>
      <x:c r="U10" s="20"/>
      <x:c r="V10" s="20"/>
      <x:c r="W10" t="n">
        <x:v>0</x:v>
      </x:c>
      <x:c r="X10" t="str">
        <x:v>HIGH</x:v>
      </x:c>
      <x:c r="Y10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0" t="str">
        <x:v>desktop</x:v>
      </x:c>
      <x:c r="AA10" t="str">
        <x:v>Подтверждено пользователем: Topvisor snapshot снят на desktop.</x:v>
      </x:c>
    </x:row>
    <x:row r="11">
      <x:c r="A11" s="20" t="str">
        <x:v>семена суданской травы</x:v>
      </x:c>
      <x:c r="B11" s="20" t="str">
        <x:v>2026-08-20</x:v>
      </x:c>
      <x:c r="C11" s="20" t="str">
        <x:v>/catalog/odnoletnie-kormovye-travy/sudanka/</x:v>
      </x:c>
      <x:c r="D11" s="20" t="str">
        <x:v>P1</x:v>
      </x:c>
      <x:c r="E11" s="20" t="str">
        <x:v>USE</x:v>
      </x:c>
      <x:c r="F11" s="20" t="n">
        <x:v>8</x:v>
      </x:c>
      <x:c r="G11" s="20" t="n">
        <x:v>7</x:v>
      </x:c>
      <x:c r="H11" s="20" t="n">
        <x:v>1</x:v>
      </x:c>
      <x:c r="I11" s="20" t="n">
        <x:v>5</x:v>
      </x:c>
      <x:c r="J11" s="20" t="str">
        <x:v>COMMERCIAL</x:v>
      </x:c>
      <x:c r="K11" s="20" t="str">
        <x:v>CONFIRM_CULTURE_HUB</x:v>
      </x:c>
      <x:c r="L11" s="20" t="str">
        <x:v>Generic culture commercial intent.</x:v>
      </x:c>
      <x:c r="M11" s="20" t="str">
        <x:v>https://m.olx.kz/dom-i-sad/sad-ogorod/q-семена-суданки/</x:v>
      </x:c>
      <x:c r="N11" s="20" t="str">
        <x:v>https://ohmk.kz/ru/product/semena-sudanskoy-travy-sorta-izumrudnaya</x:v>
      </x:c>
      <x:c r="O11" s="20" t="str">
        <x:v>https://semenagost.ru/statyi/sudanskaya-trava/</x:v>
      </x:c>
      <x:c r="P11" s="20" t="str">
        <x:v>https://vsesemena.kz/sudanka</x:v>
      </x:c>
      <x:c r="Q11" s="20" t="str">
        <x:v>https://agroserver.ru/semena-silosnykh-kultur/f513-p1.htm</x:v>
      </x:c>
      <x:c r="R11" s="20" t="str">
        <x:v>https://ozon.kz/category/semena-sudanskoy-travy/</x:v>
      </x:c>
      <x:c r="S11" s="20" t="str">
        <x:v>https://verum-agro.ru/semena/semena-trav/semena-sudanskoj-travy/semena-sudanskoj-travy-48074/?srsltid=AfmBOoqqW-hqBAfzJThRJf-I5qXBmcJZ_o4ae7TD1hVN1joROsDzG6Ub</x:v>
      </x:c>
      <x:c r="T11" s="20" t="str">
        <x:v>https://agrosearch.kz/offers/semena-kormovyx-kultur/semena-sudanskoi-travy-5173</x:v>
      </x:c>
      <x:c r="U11" s="20"/>
      <x:c r="V11" s="20"/>
      <x:c r="W11" t="n">
        <x:v>0</x:v>
      </x:c>
      <x:c r="X11" t="str">
        <x:v>HIGH</x:v>
      </x:c>
      <x:c r="Y11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1" t="str">
        <x:v>desktop</x:v>
      </x:c>
      <x:c r="AA11" t="str">
        <x:v>Подтверждено пользователем: Topvisor snapshot снят на desktop.</x:v>
      </x:c>
    </x:row>
    <x:row r="12">
      <x:c r="A12" s="20" t="str">
        <x:v>суданская трава семена</x:v>
      </x:c>
      <x:c r="B12" s="20" t="str">
        <x:v>2026-08-20</x:v>
      </x:c>
      <x:c r="C12" s="20" t="str">
        <x:v>/catalog/odnoletnie-kormovye-travy/sudanka/</x:v>
      </x:c>
      <x:c r="D12" s="20" t="str">
        <x:v>P1</x:v>
      </x:c>
      <x:c r="E12" s="20" t="str">
        <x:v>USE</x:v>
      </x:c>
      <x:c r="F12" s="20" t="n">
        <x:v>8</x:v>
      </x:c>
      <x:c r="G12" s="20" t="n">
        <x:v>7</x:v>
      </x:c>
      <x:c r="H12" s="20" t="n">
        <x:v>1</x:v>
      </x:c>
      <x:c r="I12" s="20" t="n">
        <x:v>4</x:v>
      </x:c>
      <x:c r="J12" s="20" t="str">
        <x:v>COMMERCIAL</x:v>
      </x:c>
      <x:c r="K12" s="20" t="str">
        <x:v>CONFIRM_CULTURE_HUB</x:v>
      </x:c>
      <x:c r="L12" s="20" t="str">
        <x:v>Generic culture commercial intent.</x:v>
      </x:c>
      <x:c r="M12" s="20" t="str">
        <x:v>https://m.olx.kz/dom-i-sad/sad-ogorod/q-семена-суданки/</x:v>
      </x:c>
      <x:c r="N12" s="20" t="str">
        <x:v>https://semenagost.ru/statyi/sudanskaya-trava/</x:v>
      </x:c>
      <x:c r="O12" s="20" t="str">
        <x:v>https://ozon.kz/category/semena-sudanskoy-travy/</x:v>
      </x:c>
      <x:c r="P12" s="20" t="str">
        <x:v>https://ohmk.kz/ru/product/semena-sudanskoy-travy-sorta-izumrudnaya</x:v>
      </x:c>
      <x:c r="Q12" s="20" t="str">
        <x:v>https://vsesemena.kz/sudanka</x:v>
      </x:c>
      <x:c r="R12" s="20" t="str">
        <x:v>https://moskorma.ru/semena/odnoletnie/sudanskaya-trava/</x:v>
      </x:c>
      <x:c r="S12" s="20" t="str">
        <x:v>https://www.agroprogress.ru/semena-mnogoletnih-i-odnoletnih-trav/semena-odnoletnih-trav/opisanie-sortov-sudanskoj-travy/</x:v>
      </x:c>
      <x:c r="T12" s="20" t="str">
        <x:v>https://agroserver.ru/b/semena-sudanskoy-travy-sudanki-392098.htm</x:v>
      </x:c>
      <x:c r="U12" s="20"/>
      <x:c r="V12" s="20"/>
      <x:c r="W12" t="n">
        <x:v>0</x:v>
      </x:c>
      <x:c r="X12" t="str">
        <x:v>HIGH</x:v>
      </x:c>
      <x:c r="Y12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2" t="str">
        <x:v>desktop</x:v>
      </x:c>
      <x:c r="AA12" t="str">
        <x:v>Подтверждено пользователем: Topvisor snapshot снят на desktop.</x:v>
      </x:c>
    </x:row>
    <x:row r="13">
      <x:c r="A13" s="20" t="str">
        <x:v>сорго суданковое</x:v>
      </x:c>
      <x:c r="B13" s="20" t="str">
        <x:v>2026-08-20</x:v>
      </x:c>
      <x:c r="C13" s="20" t="str">
        <x:v>/catalog/sorgo/sudankovoe/</x:v>
      </x:c>
      <x:c r="D13" s="20" t="str">
        <x:v>P2</x:v>
      </x:c>
      <x:c r="E13" s="20" t="str">
        <x:v>SERP_CONTROL_QUERY</x:v>
      </x:c>
      <x:c r="F13" s="20" t="n">
        <x:v>8</x:v>
      </x:c>
      <x:c r="G13" s="20" t="n">
        <x:v>2</x:v>
      </x:c>
      <x:c r="H13" s="20" t="n">
        <x:v>4</x:v>
      </x:c>
      <x:c r="I13" s="20" t="n">
        <x:v>2</x:v>
      </x:c>
      <x:c r="J13" s="20" t="str">
        <x:v>INFORMATIONAL</x:v>
      </x:c>
      <x:c r="K13" s="20" t="str">
        <x:v>KEEP_SEPARATE_MIXED</x:v>
      </x:c>
      <x:c r="L13" s="20" t="str">
        <x:v>SERP отдельный и в основном informational/technical; не смешивать с Суданкой.</x:v>
      </x:c>
      <x:c r="M13" s="20" t="str">
        <x:v>https://ru.wikipedia.org/wiki/Суданская_трава</x:v>
      </x:c>
      <x:c r="N13" s="20" t="str">
        <x:v>https://sortcom.kz/Сорго-суданковый-гибрид/</x:v>
      </x:c>
      <x:c r="O13" s="20" t="str">
        <x:v>https://semena58.ru/tekhnologii-vyrashchivaniya/tekhnologii-vyrashchivaniya-zernovykh/tekhnologiya-vozdelyvaniya-sorgo-sudankovogo-gibrida.html</x:v>
      </x:c>
      <x:c r="P13" s="20" t="str">
        <x:v>https://sibagrocentr.ru/publication/sorgo-sudankovyj-gibrid</x:v>
      </x:c>
      <x:c r="Q13" s="20" t="str">
        <x:v>https://cyberleninka.ru/article/n/sorgo-sudankovyy-gibrid-novaya-kormovaya-kultura-dlya-nechernozyomnoy-zony</x:v>
      </x:c>
      <x:c r="R13" s="20" t="str">
        <x:v>https://www.dalavision.kz/crops/sorghum-sudangrass-hybrid</x:v>
      </x:c>
      <x:c r="S13" s="20" t="str">
        <x:v>https://www.agrosem.by/semena/sorgo-sudankovyj-gibrid/</x:v>
      </x:c>
      <x:c r="T13" s="20" t="str">
        <x:v>https://direct.farm/knowledge/plant/sorgo-sudankovye-gibridy/5797</x:v>
      </x:c>
      <x:c r="U13" s="20"/>
      <x:c r="V13" s="20"/>
      <x:c r="W13" t="n">
        <x:v>2</x:v>
      </x:c>
      <x:c r="X13" t="str">
        <x:v>MEDIUM</x:v>
      </x:c>
      <x:c r="Y13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3" t="str">
        <x:v>desktop</x:v>
      </x:c>
      <x:c r="AA13" t="str">
        <x:v>Подтверждено пользователем: Topvisor snapshot снят на desktop.</x:v>
      </x:c>
    </x:row>
    <x:row r="14">
      <x:c r="A14" s="20" t="str">
        <x:v>семена трав для сенокоса</x:v>
      </x:c>
      <x:c r="B14" s="20" t="str">
        <x:v>2026-08-20</x:v>
      </x:c>
      <x:c r="C14" s="20" t="str">
        <x:v>/catalog/dlya-senokosa/</x:v>
      </x:c>
      <x:c r="D14" s="20" t="str">
        <x:v>P1</x:v>
      </x:c>
      <x:c r="E14" s="20" t="str">
        <x:v>USE</x:v>
      </x:c>
      <x:c r="F14" s="20" t="n">
        <x:v>9</x:v>
      </x:c>
      <x:c r="G14" s="20" t="n">
        <x:v>6</x:v>
      </x:c>
      <x:c r="H14" s="20" t="n">
        <x:v>2</x:v>
      </x:c>
      <x:c r="I14" s="20" t="n">
        <x:v>2</x:v>
      </x:c>
      <x:c r="J14" s="20" t="str">
        <x:v>COMMERCIAL</x:v>
      </x:c>
      <x:c r="K14" s="20" t="str">
        <x:v>CONFIRM_SOLUTION_PRIMARY</x:v>
      </x:c>
      <x:c r="L14" s="20" t="str">
        <x:v>Commercial solution intent.</x:v>
      </x:c>
      <x:c r="M14" s="20" t="str">
        <x:v>https://sadovyi-center.kz/catalog/semena-kormovyx-trav</x:v>
      </x:c>
      <x:c r="N14" s="20" t="str">
        <x:v>https://ozon.kz/category/semena-trav-dlya-senokosa/</x:v>
      </x:c>
      <x:c r="O14" s="20" t="str">
        <x:v>https://moskorma.ru/semena/mnogoletnie/</x:v>
      </x:c>
      <x:c r="P14" s="20" t="str">
        <x:v>https://lida-region.ru/about/news/kak-gramotno-poseyat-mnogoletnie-travy-dlya-sena/</x:v>
      </x:c>
      <x:c r="Q14" s="20" t="str">
        <x:v>https://agroserver.ru/b/kormovye-travosmesi-dlya-pastbishh-senokosov-mnogoletnie-travy-1531276.htm</x:v>
      </x:c>
      <x:c r="R14" s="20" t="str">
        <x:v>https://rutrav.ru/blog/kakuyu-travu-poseyat-pod-senokos/</x:v>
      </x:c>
      <x:c r="S14" s="20" t="str">
        <x:v>https://nasintrav.com.ua/ru/nasinnja-kormovih-trav/smes-mnogoletnih-trav-dlja-senokosa?srsltid=AfmBOooB4f0yveW_smXVFUgWAhaaP-2Mw2El9BfijnhL9J2oRmmxy6PW</x:v>
      </x:c>
      <x:c r="T14" s="20" t="str">
        <x:v>https://cherkasnasintrav.com/ru/semena-kormovyh-trav/</x:v>
      </x:c>
      <x:c r="U14" s="20" t="str">
        <x:v>https://www.agroprogress.ru/semena-mnogoletnih-i-odnoletnih-trav/kormovye-travosmesi-dlya-zakladki-senokosov-dolgoletnih-pastbishh-zagotovki-silosa-i-senazha/opisanie/</x:v>
      </x:c>
      <x:c r="V14" s="20"/>
      <x:c r="W14" t="n">
        <x:v>1</x:v>
      </x:c>
      <x:c r="X14" t="str">
        <x:v>MEDIUM</x:v>
      </x:c>
      <x:c r="Y14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4" t="str">
        <x:v>desktop</x:v>
      </x:c>
      <x:c r="AA14" t="str">
        <x:v>Подтверждено пользователем: Topvisor snapshot снят на desktop.</x:v>
      </x:c>
    </x:row>
    <x:row r="15">
      <x:c r="A15" s="20" t="str">
        <x:v>травы для сенокоса</x:v>
      </x:c>
      <x:c r="B15" s="20" t="str">
        <x:v>2026-08-20</x:v>
      </x:c>
      <x:c r="C15" s="20" t="str">
        <x:v>/catalog/dlya-senokosa/</x:v>
      </x:c>
      <x:c r="D15" s="20" t="str">
        <x:v>P1</x:v>
      </x:c>
      <x:c r="E15" s="20" t="str">
        <x:v>USE_IN_PAGE_INFO</x:v>
      </x:c>
      <x:c r="F15" s="20" t="n">
        <x:v>9</x:v>
      </x:c>
      <x:c r="G15" s="20" t="n">
        <x:v>5</x:v>
      </x:c>
      <x:c r="H15" s="20" t="n">
        <x:v>4</x:v>
      </x:c>
      <x:c r="I15" s="20" t="n">
        <x:v>2</x:v>
      </x:c>
      <x:c r="J15" s="20" t="str">
        <x:v>MIXED</x:v>
      </x:c>
      <x:c r="K15" s="20" t="str">
        <x:v>SAME_SOLUTION_INFO</x:v>
      </x:c>
      <x:c r="L15" s="20" t="str">
        <x:v>Supporting informational intent той же solution page.</x:v>
      </x:c>
      <x:c r="M15" s="20" t="str">
        <x:v>https://www.ozon.ru/category/travosmes-dlya-senokosa/</x:v>
      </x:c>
      <x:c r="N15" s="20" t="str">
        <x:v>https://tomas.kz/k/semena-trav-dlya-senokosa/</x:v>
      </x:c>
      <x:c r="O15" s="20" t="str">
        <x:v>https://rusgrass.ru/stati/luchshaya-trava-dlya-sena/?srsltid=AfmBOoq3lbDueWZQ4E-dgFCovs73L4elAlWuJwEUSd0dvB0h5MFzZrMu</x:v>
      </x:c>
      <x:c r="P15" s="20" t="str">
        <x:v>https://pchelosad.in.ua/p243484596-semena-travy-dlya.html?srsltid=AfmBOopAYN67NAt_XKzvzXAzrY9TW9M-EQs6Lu-o1EWXn3gUNTi7kytR</x:v>
      </x:c>
      <x:c r="Q15" s="20" t="str">
        <x:v>https://rutrav.ru/blog/kakuyu-travu-poseyat-pod-senokos/</x:v>
      </x:c>
      <x:c r="R15" s="20" t="str">
        <x:v>https://lida-region.ru/about/news/kak-gramotno-poseyat-mnogoletnie-travy-dlya-sena/</x:v>
      </x:c>
      <x:c r="S15" s="20" t="str">
        <x:v>https://euroshpagat.com.ua/ru/blog/yaku-travu-krashche-posiyaty-pid-sinozhat/?srsltid=AfmBOoqr3UVhXin1LrSbcjXULw0QOC61QdBN5gNUpGLuUqGcVTyBjkxk</x:v>
      </x:c>
      <x:c r="T15" s="20" t="str">
        <x:v>https://sadovyi-center.kz/catalog/semena-kormovyx-trav</x:v>
      </x:c>
      <x:c r="U15" s="20" t="str">
        <x:v>https://www.agroprogress.ru/semena-mnogoletnih-i-odnoletnih-trav/kormovye-travosmesi-dlya-zakladki-senokosov-dolgoletnih-pastbishh-zagotovki-silosa-i-senazha/opisanie/</x:v>
      </x:c>
      <x:c r="V15" s="20"/>
      <x:c r="W15" t="n">
        <x:v>0</x:v>
      </x:c>
      <x:c r="X15" t="str">
        <x:v>MEDIUM</x:v>
      </x:c>
      <x:c r="Y15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5" t="str">
        <x:v>desktop</x:v>
      </x:c>
      <x:c r="AA15" t="str">
        <x:v>Подтверждено пользователем: Topvisor snapshot снят на desktop.</x:v>
      </x:c>
    </x:row>
    <x:row r="16">
      <x:c r="A16" s="20" t="str">
        <x:v>пастбищные травы</x:v>
      </x:c>
      <x:c r="B16" s="20" t="str">
        <x:v>2026-08-20</x:v>
      </x:c>
      <x:c r="C16" s="20" t="str">
        <x:v>/catalog/pastbishchnye-travy/</x:v>
      </x:c>
      <x:c r="D16" s="20" t="str">
        <x:v>P1</x:v>
      </x:c>
      <x:c r="E16" s="20" t="str">
        <x:v>USE_IN_PAGE_INFO</x:v>
      </x:c>
      <x:c r="F16" s="20" t="n">
        <x:v>8</x:v>
      </x:c>
      <x:c r="G16" s="20" t="n">
        <x:v>4</x:v>
      </x:c>
      <x:c r="H16" s="20" t="n">
        <x:v>1</x:v>
      </x:c>
      <x:c r="I16" s="20" t="n">
        <x:v>2</x:v>
      </x:c>
      <x:c r="J16" s="20" t="str">
        <x:v>COMMERCIAL</x:v>
      </x:c>
      <x:c r="K16" s="20" t="str">
        <x:v>SAME_SOLUTION_INFO</x:v>
      </x:c>
      <x:c r="L16" s="20" t="str">
        <x:v>Supporting mixed intent; commercial primary = «семена трав для пастбищ».</x:v>
      </x:c>
      <x:c r="M16" s="20" t="str">
        <x:v>https://www.agroveles.ru/travosmesi-pastbischnye_14.html</x:v>
      </x:c>
      <x:c r="N16" s="20" t="str">
        <x:v>https://moskorma.ru/semena/kormovye-travosmesi/travosmesi-dlya-pastbishhnogo-ispolzovaniya/</x:v>
      </x:c>
      <x:c r="O16" s="20" t="str">
        <x:v>https://ozon.kz/category/pastbishchnaya-travosmes/</x:v>
      </x:c>
      <x:c r="P16" s="20" t="str">
        <x:v>https://isad.kz/raygras-mnogoletniyi</x:v>
      </x:c>
      <x:c r="Q16" s="20" t="str">
        <x:v>https://farming.org.ua/Технология выращивания пастбищных трав.html</x:v>
      </x:c>
      <x:c r="R16" s="20" t="str">
        <x:v>https://www.gr-capital.ru/blog/117-travosmes-pastbishchnaya-kak-rajgras-ovsyanitsa-i-klever-sozdayut-neubivaemoe-pastbishche-dlya-vashego-stada.html</x:v>
      </x:c>
      <x:c r="S16" s="20" t="str">
        <x:v>https://www.agroprogress.ru/semena-mnogoletnih-i-odnoletnih-trav/kormovye-travosmesi-dlya-zakladki-senokosov-dolgoletnih-pastbishh-zagotovki-silosa-i-senazha/opisanie/</x:v>
      </x:c>
      <x:c r="T16" s="20" t="str">
        <x:v>http://semenatraw.by/odnovidovie-pastbishnie-travi/</x:v>
      </x:c>
      <x:c r="U16" s="20"/>
      <x:c r="V16" s="20"/>
      <x:c r="W16" t="n">
        <x:v>3</x:v>
      </x:c>
      <x:c r="X16" t="str">
        <x:v>MEDIUM</x:v>
      </x:c>
      <x:c r="Y16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6" t="str">
        <x:v>desktop</x:v>
      </x:c>
      <x:c r="AA16" t="str">
        <x:v>Подтверждено пользователем: Topvisor snapshot снят на desktop.</x:v>
      </x:c>
    </x:row>
    <x:row r="17">
      <x:c r="A17" s="20" t="str">
        <x:v>семена трав для пастбищ</x:v>
      </x:c>
      <x:c r="B17" s="20" t="str">
        <x:v>2026-08-20</x:v>
      </x:c>
      <x:c r="C17" s="20" t="str">
        <x:v>/catalog/pastbishchnye-travy/</x:v>
      </x:c>
      <x:c r="D17" s="20" t="str">
        <x:v>P1</x:v>
      </x:c>
      <x:c r="E17" s="20" t="str">
        <x:v>USE</x:v>
      </x:c>
      <x:c r="F17" s="20" t="n">
        <x:v>9</x:v>
      </x:c>
      <x:c r="G17" s="20" t="n">
        <x:v>7</x:v>
      </x:c>
      <x:c r="H17" s="20" t="n">
        <x:v>1</x:v>
      </x:c>
      <x:c r="I17" s="20" t="n">
        <x:v>3</x:v>
      </x:c>
      <x:c r="J17" s="20" t="str">
        <x:v>COMMERCIAL</x:v>
      </x:c>
      <x:c r="K17" s="20" t="str">
        <x:v>CONFIRM_SOLUTION_PRIMARY</x:v>
      </x:c>
      <x:c r="L17" s="20" t="str">
        <x:v>Commercial solution/category intent.</x:v>
      </x:c>
      <x:c r="M17" s="20" t="str">
        <x:v>https://sadovyi-center.kz/catalog/semena-kormovyx-trav</x:v>
      </x:c>
      <x:c r="N17" s="20" t="str">
        <x:v>https://www.ozon.ru/category/semena-dlya-pastbishch/</x:v>
      </x:c>
      <x:c r="O17" s="20" t="str">
        <x:v>https://www.agroveles.ru/travosmesi-pastbischnye_14.html</x:v>
      </x:c>
      <x:c r="P17" s="20" t="str">
        <x:v>https://satu.kz/Semena-travy-dlya-pastbischa.html</x:v>
      </x:c>
      <x:c r="Q17" s="20" t="str">
        <x:v>https://semenagost.ru/statyi/kormovie-travi/</x:v>
      </x:c>
      <x:c r="R17" s="20" t="str">
        <x:v>https://www.agroprogress.ru/eshhjo-ne-pozdno-seyat-travosmesi-dlya-pastbishh-i-senokosov/</x:v>
      </x:c>
      <x:c r="S17" s="20" t="str">
        <x:v>https://agropost.ru/rastenievodstvo/zemledelie/poverhnostniy-podsev-semyan-na-lugah-pastbishah.html</x:v>
      </x:c>
      <x:c r="T17" s="20" t="str">
        <x:v>https://bagro.kz/produkciya/semena/mnogoletnie-travy/travy-dlya-senokosov-i-pastbisch/</x:v>
      </x:c>
      <x:c r="U17" s="20" t="str">
        <x:v>https://agroserver.ru/b/semena-travosmesi-dlya-pastbishh-senokosov-zagotovki-kormov-gaz-1217355.htm</x:v>
      </x:c>
      <x:c r="V17" s="20"/>
      <x:c r="W17" t="n">
        <x:v>1</x:v>
      </x:c>
      <x:c r="X17" t="str">
        <x:v>HIGH</x:v>
      </x:c>
      <x:c r="Y17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7" t="str">
        <x:v>desktop</x:v>
      </x:c>
      <x:c r="AA17" t="str">
        <x:v>Подтверждено пользователем: Topvisor snapshot снят на desktop.</x:v>
      </x:c>
    </x:row>
    <x:row r="18">
      <x:c r="A18" s="20" t="str">
        <x:v>семена медоносов</x:v>
      </x:c>
      <x:c r="B18" s="20" t="str">
        <x:v>2026-08-20</x:v>
      </x:c>
      <x:c r="C18" s="20" t="str">
        <x:v>/catalog/medonosy/</x:v>
      </x:c>
      <x:c r="D18" s="20" t="str">
        <x:v>P1</x:v>
      </x:c>
      <x:c r="E18" s="20" t="str">
        <x:v>USE</x:v>
      </x:c>
      <x:c r="F18" s="20" t="n">
        <x:v>8</x:v>
      </x:c>
      <x:c r="G18" s="20" t="n">
        <x:v>6</x:v>
      </x:c>
      <x:c r="H18" s="20" t="n">
        <x:v>1</x:v>
      </x:c>
      <x:c r="I18" s="20" t="n">
        <x:v>1</x:v>
      </x:c>
      <x:c r="J18" s="20" t="str">
        <x:v>COMMERCIAL</x:v>
      </x:c>
      <x:c r="K18" s="20" t="str">
        <x:v>CONFIRM_SOLUTION_PRIMARY</x:v>
      </x:c>
      <x:c r="L18" s="20" t="str">
        <x:v>Commercial category/solution intent.</x:v>
      </x:c>
      <x:c r="M18" s="20" t="str">
        <x:v>https://semenagost.ru/statyi/semena-medonosov/</x:v>
      </x:c>
      <x:c r="N18" s="20" t="str">
        <x:v>https://zonagazona.ru/produkciya/medonosnie_kulturi</x:v>
      </x:c>
      <x:c r="O18" s="20" t="str">
        <x:v>https://ozon.kz/category/semena-medonosnyh-rasteniy/</x:v>
      </x:c>
      <x:c r="P18" s="20" t="str">
        <x:v>https://pchelosad.com.ua/ru/nasinnya-medonosiv/?srsltid=AfmBOorbBQuaERChZh6_is3mxc0OI7a-Aqiuoju6v9ZIDqnyylXqPIjU</x:v>
      </x:c>
      <x:c r="Q18" s="20" t="str">
        <x:v>https://apivetlek.by/catalog/seeds</x:v>
      </x:c>
      <x:c r="R18" s="20" t="str">
        <x:v>https://semena2000.ru/services/semena-medonosnyh-trav?srsltid=AfmBOorJWJOuY6mypNUiVkPKKW0y49rz34FwT-gn-ZENOT7_L449ekrk</x:v>
      </x:c>
      <x:c r="S18" s="20" t="str">
        <x:v>https://www.medosbor.by/index.php?option=com_content&amp;view=category&amp;layout=blog&amp;id=48&amp;Itemid=403</x:v>
      </x:c>
      <x:c r="T18" s="20" t="str">
        <x:v>https://agroserver.ru/b/semena-medonosov-719760.htm</x:v>
      </x:c>
      <x:c r="U18" s="20"/>
      <x:c r="V18" s="20"/>
      <x:c r="W18" t="n">
        <x:v>1</x:v>
      </x:c>
      <x:c r="X18" t="str">
        <x:v>HIGH</x:v>
      </x:c>
      <x:c r="Y18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8" t="str">
        <x:v>desktop</x:v>
      </x:c>
      <x:c r="AA18" t="str">
        <x:v>Подтверждено пользователем: Topvisor snapshot снят на desktop.</x:v>
      </x:c>
    </x:row>
    <x:row r="19">
      <x:c r="A19" s="20" t="str">
        <x:v>медоносные травы</x:v>
      </x:c>
      <x:c r="B19" s="20" t="str">
        <x:v>2026-08-20</x:v>
      </x:c>
      <x:c r="C19" s="20" t="str">
        <x:v>/catalog/medonosy/</x:v>
      </x:c>
      <x:c r="D19" s="20" t="str">
        <x:v>P1</x:v>
      </x:c>
      <x:c r="E19" s="20" t="str">
        <x:v>USE_IN_PAGE_INFO</x:v>
      </x:c>
      <x:c r="F19" s="20" t="n">
        <x:v>10</x:v>
      </x:c>
      <x:c r="G19" s="20" t="n">
        <x:v>1</x:v>
      </x:c>
      <x:c r="H19" s="20" t="n">
        <x:v>8</x:v>
      </x:c>
      <x:c r="I19" s="20" t="n">
        <x:v>0</x:v>
      </x:c>
      <x:c r="J19" s="20" t="str">
        <x:v>INFORMATIONAL</x:v>
      </x:c>
      <x:c r="K19" s="20" t="str">
        <x:v>SAME_SOLUTION_INFO</x:v>
      </x:c>
      <x:c r="L19" s="20" t="str">
        <x:v>Predominantly informational supporting intent.</x:v>
      </x:c>
      <x:c r="M19" s="20" t="str">
        <x:v>https://www.ogorod.ru/ru/main/useful/18289/50-rastenijmedonosov-derevya-kustarniki-i-cvety-dlya-srednej-polosy.htm</x:v>
      </x:c>
      <x:c r="N19" s="20" t="str">
        <x:v>https://rutrav.ru/blog/luchshie-medonosy-dlya-pchel/</x:v>
      </x:c>
      <x:c r="O19" s="20" t="str">
        <x:v>https://zonagazona.ru/info/kakie-rasteniya-medonosy-posadit-na-paseke</x:v>
      </x:c>
      <x:c r="P19" s="20" t="str">
        <x:v>https://ru.wikipedia.org/wiki/Медоносы</x:v>
      </x:c>
      <x:c r="Q19" s="20" t="str">
        <x:v>https://agro-market.net/news/tips_and_advice/povyshaem_urozhaynost_medonosnye_rasteniya_tablitsa_tsveteniya/?srsltid=AfmBOoriPfJEA72SGusGQTkkzcFUWywj71FuFHHKH8kzF042e1HupMJo</x:v>
      </x:c>
      <x:c r="R19" s="20" t="str">
        <x:v>https://soncesad.com/ru/stati/lekarstvennyie-rasteniya/luchshie-rasteniya-medonosyi-(zhurnal-«sonczesad»-4/2023).html</x:v>
      </x:c>
      <x:c r="S19" s="20" t="str">
        <x:v>https://www.youtube.com/watch?v=1U0cnAbTS9E</x:v>
      </x:c>
      <x:c r="T19" s="20" t="str">
        <x:v>https://www.botanichka.ru/article/luchshie-dekorativnyie-rasteniya-medonosyi-v-nashem-sadu/</x:v>
      </x:c>
      <x:c r="U19" s="20" t="str">
        <x:v>https://semenagost.ru/statyi/semena-medonosov/</x:v>
      </x:c>
      <x:c r="V19" s="20" t="str">
        <x:v>https://pchelovod-slavyanka.ru/blogs/blog/rasteniya-medonosy</x:v>
      </x:c>
      <x:c r="W19" t="n">
        <x:v>1</x:v>
      </x:c>
      <x:c r="X19" t="str">
        <x:v>HIGH</x:v>
      </x:c>
      <x:c r="Y19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19" t="str">
        <x:v>desktop</x:v>
      </x:c>
      <x:c r="AA19" t="str">
        <x:v>Подтверждено пользователем: Topvisor snapshot снят на desktop.</x:v>
      </x:c>
    </x:row>
    <x:row r="20">
      <x:c r="A20" s="20" t="str">
        <x:v>семена сидератов</x:v>
      </x:c>
      <x:c r="B20" s="20" t="str">
        <x:v>2026-08-20</x:v>
      </x:c>
      <x:c r="C20" s="20" t="str">
        <x:v>/catalog/sideraty/</x:v>
      </x:c>
      <x:c r="D20" s="20" t="str">
        <x:v>P2</x:v>
      </x:c>
      <x:c r="E20" s="20" t="str">
        <x:v>USE</x:v>
      </x:c>
      <x:c r="F20" s="20" t="n">
        <x:v>8</x:v>
      </x:c>
      <x:c r="G20" s="20" t="n">
        <x:v>5</x:v>
      </x:c>
      <x:c r="H20" s="20" t="n">
        <x:v>2</x:v>
      </x:c>
      <x:c r="I20" s="20" t="n">
        <x:v>4</x:v>
      </x:c>
      <x:c r="J20" s="20" t="str">
        <x:v>COMMERCIAL</x:v>
      </x:c>
      <x:c r="K20" s="20" t="str">
        <x:v>CONFIRM_SOLUTION_PRIMARY</x:v>
      </x:c>
      <x:c r="L20" s="20" t="str">
        <x:v>Commercial mixed/category intent.</x:v>
      </x:c>
      <x:c r="M20" s="20" t="str">
        <x:v>https://greengarden-almata.kz/sideralnye-kultury</x:v>
      </x:c>
      <x:c r="N20" s="20" t="str">
        <x:v>https://ozon.kz/category/semena-sideraty/</x:v>
      </x:c>
      <x:c r="O20" s="20" t="str">
        <x:v>https://sezonydachi.kz/sideraty/?srsltid=AfmBOoqOM9T3GaHXlbmdmqqOeOqtVQk0ixEzajui-csCyICtGiGXAslb</x:v>
      </x:c>
      <x:c r="P20" s="20" t="str">
        <x:v>https://www.msso.by/articles/chto-takoe-sideraty-i-dlya-chego-oni-nujny</x:v>
      </x:c>
      <x:c r="Q20" s="20" t="str">
        <x:v>https://semena.ru/articles/sadovodam-na-zametku/sideraty-polza-i-kak-primenyat/?srsltid=AfmBOopLINRyVGnXBrGzqTai5HvL770ckYOHYvhB0cyAGlOg1iCc17wR</x:v>
      </x:c>
      <x:c r="R20" s="20" t="str">
        <x:v>https://lemanapro.kz/catalogue/sideraty/</x:v>
      </x:c>
      <x:c r="S20" s="20" t="str">
        <x:v>https://global.wildberries.ru/catalog/dom/dachniy-sezon/rasteniya-semena-i-grunty/tags/semena-sideratov</x:v>
      </x:c>
      <x:c r="T20" s="20" t="str">
        <x:v>https://optom.semena-tut.ru/catalog/semena-sideratov.html</x:v>
      </x:c>
      <x:c r="U20" s="20"/>
      <x:c r="V20" s="20"/>
      <x:c r="W20" t="n">
        <x:v>1</x:v>
      </x:c>
      <x:c r="X20" t="str">
        <x:v>MEDIUM</x:v>
      </x:c>
      <x:c r="Y20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0" t="str">
        <x:v>desktop</x:v>
      </x:c>
      <x:c r="AA20" t="str">
        <x:v>Подтверждено пользователем: Topvisor snapshot снят на desktop.</x:v>
      </x:c>
    </x:row>
    <x:row r="21">
      <x:c r="A21" s="20" t="str">
        <x:v>сидеральные культуры</x:v>
      </x:c>
      <x:c r="B21" s="20" t="str">
        <x:v>2026-08-20</x:v>
      </x:c>
      <x:c r="C21" s="20" t="str">
        <x:v>/catalog/sideraty/</x:v>
      </x:c>
      <x:c r="D21" s="20" t="str">
        <x:v>P2</x:v>
      </x:c>
      <x:c r="E21" s="20" t="str">
        <x:v>USE_IN_PAGE_INFO</x:v>
      </x:c>
      <x:c r="F21" s="20" t="n">
        <x:v>10</x:v>
      </x:c>
      <x:c r="G21" s="20" t="n">
        <x:v>4</x:v>
      </x:c>
      <x:c r="H21" s="20" t="n">
        <x:v>5</x:v>
      </x:c>
      <x:c r="I21" s="20" t="n">
        <x:v>2</x:v>
      </x:c>
      <x:c r="J21" s="20" t="str">
        <x:v>MIXED</x:v>
      </x:c>
      <x:c r="K21" s="20" t="str">
        <x:v>SAME_SOLUTION_INFO</x:v>
      </x:c>
      <x:c r="L21" s="20" t="str">
        <x:v>Informational/mixed supporting intent; не отдельный URL.</x:v>
      </x:c>
      <x:c r="M21" s="20" t="str">
        <x:v>https://invent.kz/articles/sideraty-zhivye-udobreniya/?srsltid=AfmBOopC7Rrhc62kQaS0QI0v7EMOtayn74P1d_u5yhNLJHVuPUkFQijX</x:v>
      </x:c>
      <x:c r="N21" s="20" t="str">
        <x:v>https://ru.wikipedia.org/wiki/Сидераты</x:v>
      </x:c>
      <x:c r="O21" s="20" t="str">
        <x:v>https://ru.wikipedia.org/wiki/Сидераты</x:v>
      </x:c>
      <x:c r="P21" s="20" t="str">
        <x:v>https://www.kp.ru/family/sad-i-ogorod/sideraty-dlya-ogoroda/</x:v>
      </x:c>
      <x:c r="Q21" s="20" t="str">
        <x:v>https://agro-mart.kz/ru/sideraty/</x:v>
      </x:c>
      <x:c r="R21" s="20" t="str">
        <x:v>https://газон.москва/obzory-i-stati/rasteniya-sideraty-ispolzovanie-i-vidy/</x:v>
      </x:c>
      <x:c r="S21" s="20" t="str">
        <x:v>https://eos.com/ru/blog/sideraty/</x:v>
      </x:c>
      <x:c r="T21" s="20" t="str">
        <x:v>https://agriecomission.com/base/sideralnye-kultury-potencial-zelenyh-udobrenii</x:v>
      </x:c>
      <x:c r="U21" s="20" t="str">
        <x:v>https://www.sb.by/articles/pervym-delom-sideraty.html</x:v>
      </x:c>
      <x:c r="V21" s="20" t="str">
        <x:v>https://fermershop.com.ua/sideraty-chto-eto-takoe-i-kak-ih-primenyat-na-dache?srsltid=AfmBOoqhVdD-Kz5zsfoJaPP_s2gqKYoJj0W0XrYA7621mk4hSwMlb97j</x:v>
      </x:c>
      <x:c r="W21" t="n">
        <x:v>1</x:v>
      </x:c>
      <x:c r="X21" t="str">
        <x:v>MEDIUM</x:v>
      </x:c>
      <x:c r="Y21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1" t="str">
        <x:v>desktop</x:v>
      </x:c>
      <x:c r="AA21" t="str">
        <x:v>Подтверждено пользователем: Topvisor snapshot снят на desktop.</x:v>
      </x:c>
    </x:row>
    <x:row r="22">
      <x:c r="A22" s="20" t="str">
        <x:v>семена эспарцета</x:v>
      </x:c>
      <x:c r="B22" s="20" t="str">
        <x:v>2026-08-20</x:v>
      </x:c>
      <x:c r="C22" s="20" t="str">
        <x:v>/catalog/mnogoletnie-kormovye-travy/espartset/</x:v>
      </x:c>
      <x:c r="D22" s="20" t="str">
        <x:v>P0</x:v>
      </x:c>
      <x:c r="E22" s="20" t="str">
        <x:v>USE</x:v>
      </x:c>
      <x:c r="F22" s="20" t="n">
        <x:v>8</x:v>
      </x:c>
      <x:c r="G22" s="20" t="n">
        <x:v>6</x:v>
      </x:c>
      <x:c r="H22" s="20" t="n">
        <x:v>2</x:v>
      </x:c>
      <x:c r="I22" s="20" t="n">
        <x:v>5</x:v>
      </x:c>
      <x:c r="J22" s="20" t="str">
        <x:v>COMMERCIAL</x:v>
      </x:c>
      <x:c r="K22" s="20" t="str">
        <x:v>CONFIRM_PRODUCT</x:v>
      </x:c>
      <x:c r="L22" s="20" t="str">
        <x:v>Commercial product/listing intent.</x:v>
      </x:c>
      <x:c r="M22" s="20" t="str">
        <x:v>https://m.olx.kz/list/q-эспарцет-семена/</x:v>
      </x:c>
      <x:c r="N22" s="20" t="str">
        <x:v>https://zonagazona.ru/info/Esparcet</x:v>
      </x:c>
      <x:c r="O22" s="20" t="str">
        <x:v>https://ozon.kz/category/espartset-semena/</x:v>
      </x:c>
      <x:c r="P22" s="20" t="str">
        <x:v>https://vsesemena.kz/esparceta</x:v>
      </x:c>
      <x:c r="Q22" s="20" t="str">
        <x:v>https://flagma.kz/products/q=семена+эспарцета/</x:v>
      </x:c>
      <x:c r="R22" s="20" t="str">
        <x:v>https://svoefermerstvo.ru/catalog/semena-jekspoceta</x:v>
      </x:c>
      <x:c r="S22" s="20" t="str">
        <x:v>https://asm-agro.ru/articles/vyrashchivanie-esparceta/</x:v>
      </x:c>
      <x:c r="T22" s="20" t="str">
        <x:v>https://baibolsyn.kz/ru/semena/esparcet-sort-peschanyy-uluchshennyy/</x:v>
      </x:c>
      <x:c r="U22" s="20"/>
      <x:c r="V22" s="20"/>
      <x:c r="W22" t="n">
        <x:v>0</x:v>
      </x:c>
      <x:c r="X22" t="str">
        <x:v>HIGH</x:v>
      </x:c>
      <x:c r="Y22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2" t="str">
        <x:v>desktop</x:v>
      </x:c>
      <x:c r="AA22" t="str">
        <x:v>Подтверждено пользователем: Topvisor snapshot снят на desktop.</x:v>
      </x:c>
    </x:row>
    <x:row r="23">
      <x:c r="A23" s="20" t="str">
        <x:v>семена житняка</x:v>
      </x:c>
      <x:c r="B23" s="20" t="str">
        <x:v>2026-08-20</x:v>
      </x:c>
      <x:c r="C23" s="20" t="str">
        <x:v>/catalog/mnogoletnie-kormovye-travy/zhitnyak/</x:v>
      </x:c>
      <x:c r="D23" s="20" t="str">
        <x:v>P0</x:v>
      </x:c>
      <x:c r="E23" s="20" t="str">
        <x:v>USE</x:v>
      </x:c>
      <x:c r="F23" s="20" t="n">
        <x:v>8</x:v>
      </x:c>
      <x:c r="G23" s="20" t="n">
        <x:v>7</x:v>
      </x:c>
      <x:c r="H23" s="20" t="n">
        <x:v>1</x:v>
      </x:c>
      <x:c r="I23" s="20" t="n">
        <x:v>6</x:v>
      </x:c>
      <x:c r="J23" s="20" t="str">
        <x:v>COMMERCIAL</x:v>
      </x:c>
      <x:c r="K23" s="20" t="str">
        <x:v>CONFIRM_PRODUCT</x:v>
      </x:c>
      <x:c r="L23" s="20" t="str">
        <x:v>Commercial product/listing intent.</x:v>
      </x:c>
      <x:c r="M23" s="20" t="str">
        <x:v>https://m.olx.kz/list/q-семена-житняка/</x:v>
      </x:c>
      <x:c r="N23" s="20" t="str">
        <x:v>https://vsesemena.kz/zhitnyak-kazakhstan</x:v>
      </x:c>
      <x:c r="O23" s="20" t="str">
        <x:v>https://zonagazona.ru/info/zhitnyak</x:v>
      </x:c>
      <x:c r="P23" s="20" t="str">
        <x:v>https://flagma.kz/products/q=житняк/</x:v>
      </x:c>
      <x:c r="Q23" s="20" t="str">
        <x:v>https://isad.kz/zhitnyak</x:v>
      </x:c>
      <x:c r="R23" s="20" t="str">
        <x:v>https://baibolsyn.kz/ru/offers/semena-kormovyh-kultur-fca-exw-dap-dat-cpt-neg-1682/</x:v>
      </x:c>
      <x:c r="S23" s="20" t="str">
        <x:v>https://agroastra.ru/semena-zhitnyaka-sort-boyarin-zhitnyak</x:v>
      </x:c>
      <x:c r="T23" s="20" t="str">
        <x:v>https://m.olx.kz/aktobe/q-семена-житняк/</x:v>
      </x:c>
      <x:c r="U23" s="20"/>
      <x:c r="V23" s="20"/>
      <x:c r="W23" t="n">
        <x:v>0</x:v>
      </x:c>
      <x:c r="X23" t="str">
        <x:v>HIGH</x:v>
      </x:c>
      <x:c r="Y23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3" t="str">
        <x:v>desktop</x:v>
      </x:c>
      <x:c r="AA23" t="str">
        <x:v>Подтверждено пользователем: Topvisor snapshot снят на desktop.</x:v>
      </x:c>
    </x:row>
    <x:row r="24">
      <x:c r="A24" s="20" t="str">
        <x:v>семена тимофеевки</x:v>
      </x:c>
      <x:c r="B24" s="20" t="str">
        <x:v>2026-08-20</x:v>
      </x:c>
      <x:c r="C24" s="20" t="str">
        <x:v>/catalog/mnogoletnie-kormovye-travy/timofeevka/</x:v>
      </x:c>
      <x:c r="D24" s="20" t="str">
        <x:v>P1</x:v>
      </x:c>
      <x:c r="E24" s="20" t="str">
        <x:v>USE</x:v>
      </x:c>
      <x:c r="F24" s="20" t="n">
        <x:v>8</x:v>
      </x:c>
      <x:c r="G24" s="20" t="n">
        <x:v>7</x:v>
      </x:c>
      <x:c r="H24" s="20" t="n">
        <x:v>0</x:v>
      </x:c>
      <x:c r="I24" s="20" t="n">
        <x:v>4</x:v>
      </x:c>
      <x:c r="J24" s="20" t="str">
        <x:v>COMMERCIAL</x:v>
      </x:c>
      <x:c r="K24" s="20" t="str">
        <x:v>CONFIRM_PRODUCT</x:v>
      </x:c>
      <x:c r="L24" s="20" t="str">
        <x:v>Commercial product/listing intent.</x:v>
      </x:c>
      <x:c r="M24" s="20" t="str">
        <x:v>https://ozon.kz/category/timofeevka-semena/</x:v>
      </x:c>
      <x:c r="N24" s="20" t="str">
        <x:v>https://ukrtrav.com/ru/tymofiivka-luchna/?srsltid=AfmBOooWNuFTB8W_uoxZhTv02XakP5ootjxc7_hP17XREbbFiEsRzw1W</x:v>
      </x:c>
      <x:c r="O24" s="20" t="str">
        <x:v>https://agroserver.ru/semena-silosnykh-kultur/f514-p1.htm</x:v>
      </x:c>
      <x:c r="P24" s="20" t="str">
        <x:v>https://semena58.ru/tekhnologii-vyrashchivaniya/tekhnologii-vyrashchivaniya-trav/tekhnologiya-vozdelyvaniya-timofeevki-lugovoj.html</x:v>
      </x:c>
      <x:c r="Q24" s="20" t="str">
        <x:v>https://vsesemena.kz/timofeevka-lugovaya</x:v>
      </x:c>
      <x:c r="R24" s="20" t="str">
        <x:v>https://zonagazona.ru/produkciya/Cemena_mnogoletnih_trav/timofeevka_lugovaya/</x:v>
      </x:c>
      <x:c r="S24" s="20" t="str">
        <x:v>https://isad.kz/timofeevka-lugovaya</x:v>
      </x:c>
      <x:c r="T24" s="20" t="str">
        <x:v>https://agrosearch.kz/offers/semena-kormovyx-kultur/semena-timofeevki-lugovoi-7121</x:v>
      </x:c>
      <x:c r="U24" s="20"/>
      <x:c r="V24" s="20"/>
      <x:c r="W24" t="n">
        <x:v>1</x:v>
      </x:c>
      <x:c r="X24" t="str">
        <x:v>HIGH</x:v>
      </x:c>
      <x:c r="Y24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4" t="str">
        <x:v>desktop</x:v>
      </x:c>
      <x:c r="AA24" t="str">
        <x:v>Подтверждено пользователем: Topvisor snapshot снят на desktop.</x:v>
      </x:c>
    </x:row>
    <x:row r="25">
      <x:c r="A25" s="20" t="str">
        <x:v>семена фацелии</x:v>
      </x:c>
      <x:c r="B25" s="20" t="str">
        <x:v>2026-08-20</x:v>
      </x:c>
      <x:c r="C25" s="20" t="str">
        <x:v>/catalog/odnoletnie-kormovye-travy/fatseliya/</x:v>
      </x:c>
      <x:c r="D25" s="20" t="str">
        <x:v>P1</x:v>
      </x:c>
      <x:c r="E25" s="20" t="str">
        <x:v>SERP_CONTROL_QUERY</x:v>
      </x:c>
      <x:c r="F25" s="20" t="n">
        <x:v>8</x:v>
      </x:c>
      <x:c r="G25" s="20" t="n">
        <x:v>4</x:v>
      </x:c>
      <x:c r="H25" s="20" t="n">
        <x:v>3</x:v>
      </x:c>
      <x:c r="I25" s="20" t="n">
        <x:v>4</x:v>
      </x:c>
      <x:c r="J25" s="20" t="str">
        <x:v>MIXED</x:v>
      </x:c>
      <x:c r="K25" s="20" t="str">
        <x:v>CONFIRM_PRODUCT</x:v>
      </x:c>
      <x:c r="L25" s="20" t="str">
        <x:v>Mixed but sufficient product/marketplace intent.</x:v>
      </x:c>
      <x:c r="M25" s="20" t="str">
        <x:v>https://mdkz.kz/product/facelija/</x:v>
      </x:c>
      <x:c r="N25" s="20" t="str">
        <x:v>https://ozon.kz/category/semena-fatseliya/</x:v>
      </x:c>
      <x:c r="O25" s="20" t="str">
        <x:v>https://kaspi.kz/shop/p/semena-altaja-fatselija-250-g-112761890/?srsltid=AfmBOoqe_CAL60lLA5emcqBc1T_d89ygrLy8ZTbos1d-HT8x-xI9yIY6</x:v>
      </x:c>
      <x:c r="P25" s="20" t="str">
        <x:v>https://www.semena-sad.ru/blog/ogorod/kak-i-kogda-nuzhno-sazhat-fatseliyu</x:v>
      </x:c>
      <x:c r="Q25" s="20" t="str">
        <x:v>https://fazenda.kz/p94846890-semena-siderat-fatselii.html?srsltid=AfmBOop3S68_Sr0aPQ7Fztpdno7X8K9pihEHZ23HM5-lGt54NQya9H01</x:v>
      </x:c>
      <x:c r="R25" s="20" t="str">
        <x:v>https://svoefermerstvo.ru/svoemedia/articles/vyraschivanie-facelii-v-kachestve-medonosa-dlja-paseki</x:v>
      </x:c>
      <x:c r="S25" s="20" t="str">
        <x:v>https://zonagazona.ru/info/Faceliya</x:v>
      </x:c>
      <x:c r="T25" s="20" t="str">
        <x:v>https://med.lviv.ua/ru/fatseliia-koly-siiaty-yak-dohliadaty-i-yaka-z-nei-koryst/?srsltid=AfmBOoqQjE-GrmCxJkspz43wC1iJpbXp056FQs8YRLAcJwXCav9V7LlH</x:v>
      </x:c>
      <x:c r="U25" s="20"/>
      <x:c r="V25" s="20"/>
      <x:c r="W25" t="n">
        <x:v>1</x:v>
      </x:c>
      <x:c r="X25" t="str">
        <x:v>MEDIUM</x:v>
      </x:c>
      <x:c r="Y25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5" t="str">
        <x:v>desktop</x:v>
      </x:c>
      <x:c r="AA25" t="str">
        <x:v>Подтверждено пользователем: Topvisor snapshot снят на desktop.</x:v>
      </x:c>
    </x:row>
    <x:row r="26">
      <x:c r="A26" s="20" t="str">
        <x:v>семена донника</x:v>
      </x:c>
      <x:c r="B26" s="20" t="str">
        <x:v>2026-08-20</x:v>
      </x:c>
      <x:c r="C26" s="20" t="str">
        <x:v>/catalog/mnogoletnie-kormovye-travy/donnik-zheltyy/</x:v>
      </x:c>
      <x:c r="D26" s="20" t="str">
        <x:v>P2</x:v>
      </x:c>
      <x:c r="E26" s="20" t="str">
        <x:v>SERP_CONTROL_QUERY</x:v>
      </x:c>
      <x:c r="F26" s="20" t="n">
        <x:v>9</x:v>
      </x:c>
      <x:c r="G26" s="20" t="n">
        <x:v>9</x:v>
      </x:c>
      <x:c r="H26" s="20" t="n">
        <x:v>0</x:v>
      </x:c>
      <x:c r="I26" s="20" t="n">
        <x:v>6</x:v>
      </x:c>
      <x:c r="J26" s="20" t="str">
        <x:v>COMMERCIAL</x:v>
      </x:c>
      <x:c r="K26" s="20" t="str">
        <x:v>GENERIC_CONTROL_ONLY</x:v>
      </x:c>
      <x:c r="L26" s="20" t="str">
        <x:v>Коммерческий intent generic «семена донника» подтверждён, но SERP включает белый и жёлтый донник. Это не exact-подтверждение страницы «Донник жёлтый».</x:v>
      </x:c>
      <x:c r="M26" s="20" t="str">
        <x:v>https://m.olx.kz/dom-i-sad/q-донник-семена/</x:v>
      </x:c>
      <x:c r="N26" s="20" t="str">
        <x:v>https://mdkz.kz/product/00801-donnik-belyj-dvuhletnij/</x:v>
      </x:c>
      <x:c r="O26" s="20" t="str">
        <x:v>https://vsesemena.kz/donnik-zheltyi</x:v>
      </x:c>
      <x:c r="P26" s="20" t="str">
        <x:v>https://ozon.kz/category/donnik-semena/</x:v>
      </x:c>
      <x:c r="Q26" s="20" t="str">
        <x:v>https://agroserver.ru/b/semena-donnika-694932.htm</x:v>
      </x:c>
      <x:c r="R26" s="20" t="str">
        <x:v>https://m.olx.kz/dom-i-sad/sad-ogorod/q-донник-семена/</x:v>
      </x:c>
      <x:c r="S26" s="20" t="str">
        <x:v>https://www.avgust.com/services/newspaper/chudo_donnik/</x:v>
      </x:c>
      <x:c r="T26" s="20" t="str">
        <x:v>https://biomaster.satu.kz/p123330106-semena-donnika-zheltogo.html</x:v>
      </x:c>
      <x:c r="U26" s="20" t="str">
        <x:v>https://www.wildberries.ru/catalog/dom/dachniy-sezon/rasteniya-semena-i-grunty/semena/tags/donnik-semena</x:v>
      </x:c>
      <x:c r="V26" s="20"/>
      <x:c r="W26" t="n">
        <x:v>0</x:v>
      </x:c>
      <x:c r="X26" t="str">
        <x:v>HIGH</x:v>
      </x:c>
      <x:c r="Y26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6" t="str">
        <x:v>desktop</x:v>
      </x:c>
      <x:c r="AA26" t="str">
        <x:v>Подтверждено пользователем: Topvisor snapshot снят на desktop.</x:v>
      </x:c>
    </x:row>
    <x:row r="27">
      <x:c r="A27" s="20" t="str">
        <x:v>семена клевера красного</x:v>
      </x:c>
      <x:c r="B27" s="20" t="str">
        <x:v>2026-08-20</x:v>
      </x:c>
      <x:c r="C27" s="20" t="str">
        <x:v>/catalog/mnogoletnie-kormovye-travy/klever-krasnyy/</x:v>
      </x:c>
      <x:c r="D27" s="20" t="str">
        <x:v>P1</x:v>
      </x:c>
      <x:c r="E27" s="20" t="str">
        <x:v>SERP_CONTROL_QUERY</x:v>
      </x:c>
      <x:c r="F27" s="20" t="n">
        <x:v>8</x:v>
      </x:c>
      <x:c r="G27" s="20" t="n">
        <x:v>8</x:v>
      </x:c>
      <x:c r="H27" s="20" t="n">
        <x:v>0</x:v>
      </x:c>
      <x:c r="I27" s="20" t="n">
        <x:v>5</x:v>
      </x:c>
      <x:c r="J27" s="20" t="str">
        <x:v>COMMERCIAL</x:v>
      </x:c>
      <x:c r="K27" s="20" t="str">
        <x:v>CONFIRM_PRODUCT</x:v>
      </x:c>
      <x:c r="L27" s="20" t="str">
        <x:v>Commercial product/category intent.</x:v>
      </x:c>
      <x:c r="M27" s="20" t="str">
        <x:v>https://greengarden-almata.kz/semena-i-sideraty/tproduct/282475720-298697825671-siderat-klever-krasnii-05-kg-zdorovii-sa</x:v>
      </x:c>
      <x:c r="N27" s="20" t="str">
        <x:v>https://ozon.kz/category/klever-krasnyy-semena/</x:v>
      </x:c>
      <x:c r="O27" s="20" t="str">
        <x:v>https://satu.kz/Semena-klevera.html</x:v>
      </x:c>
      <x:c r="P27" s="20" t="str">
        <x:v>https://zonagazona.ru/produkciya/Cemena_mnogoletnih_trav/klever_lugovoy_krasnyy/</x:v>
      </x:c>
      <x:c r="Q27" s="20" t="str">
        <x:v>https://fazenda.kz/p62255925-semena-siderat-klever.html?srsltid=AfmBOooXHfiiajwaCwMf1ljOhJNtQnN7EG9CaeiTkNrYlVn4xxJ_HhhH</x:v>
      </x:c>
      <x:c r="R27" s="20" t="str">
        <x:v>https://lemanapro.kz/catalogue/sideraty/klever/</x:v>
      </x:c>
      <x:c r="S27" s="20" t="str">
        <x:v>https://semena58.ru/tekhnologii-vyrashchivaniya/tekhnologii-vyrashchivaniya-trav/tekhnologiya-vozdelyvaniya-klevera-lugovogo.html</x:v>
      </x:c>
      <x:c r="T27" s="20" t="str">
        <x:v>https://deal.by/Semena-klevera-krasnogo.html?srsltid=AfmBOoq6DxB8755Wu7l7qKfWwSsUui0jykDIj2bM9GfTkYG25KfsaceD</x:v>
      </x:c>
      <x:c r="U27" s="20"/>
      <x:c r="V27" s="20"/>
      <x:c r="W27" t="n">
        <x:v>0</x:v>
      </x:c>
      <x:c r="X27" t="str">
        <x:v>HIGH</x:v>
      </x:c>
      <x:c r="Y27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7" t="str">
        <x:v>desktop</x:v>
      </x:c>
      <x:c r="AA27" t="str">
        <x:v>Подтверждено пользователем: Topvisor snapshot снят на desktop.</x:v>
      </x:c>
    </x:row>
    <x:row r="28">
      <x:c r="A28" s="20" t="str">
        <x:v>семена костреца</x:v>
      </x:c>
      <x:c r="B28" s="20" t="str">
        <x:v>2026-08-20</x:v>
      </x:c>
      <x:c r="C28" s="20" t="str">
        <x:v>/catalog/mnogoletnie-kormovye-travy/kostrets/</x:v>
      </x:c>
      <x:c r="D28" s="20" t="str">
        <x:v>P2</x:v>
      </x:c>
      <x:c r="E28" s="20" t="str">
        <x:v>SERP_CONTROL_QUERY</x:v>
      </x:c>
      <x:c r="F28" s="20" t="n">
        <x:v>9</x:v>
      </x:c>
      <x:c r="G28" s="20" t="n">
        <x:v>6</x:v>
      </x:c>
      <x:c r="H28" s="20" t="n">
        <x:v>3</x:v>
      </x:c>
      <x:c r="I28" s="20" t="n">
        <x:v>5</x:v>
      </x:c>
      <x:c r="J28" s="20" t="str">
        <x:v>COMMERCIAL</x:v>
      </x:c>
      <x:c r="K28" s="20" t="str">
        <x:v>CONFIRM_PRODUCT</x:v>
      </x:c>
      <x:c r="L28" s="20" t="str">
        <x:v>Commercial/listing intent.</x:v>
      </x:c>
      <x:c r="M28" s="20" t="str">
        <x:v>https://agroexpert.kz/articles/rastenievodstvo/kostrec-bezostnii/</x:v>
      </x:c>
      <x:c r="N28" s="20" t="str">
        <x:v>https://baraev.kz/recomendaciya/katalog_sortov/164-sortkostreca-bezostogo-akmolinskiy-izumrudnyy.html</x:v>
      </x:c>
      <x:c r="O28" s="20" t="str">
        <x:v>https://ozon.kz/category/kostrets-semena/</x:v>
      </x:c>
      <x:c r="P28" s="20" t="str">
        <x:v>https://vsesemena.kz/kostrec-bezostiyi</x:v>
      </x:c>
      <x:c r="Q28" s="20" t="str">
        <x:v>https://agroserver.ru/b/semena-kostrets-bezostyy-415115.htm</x:v>
      </x:c>
      <x:c r="R28" s="20" t="str">
        <x:v>https://flagma.kz/products/q=семена+костреца/</x:v>
      </x:c>
      <x:c r="S28" s="20" t="str">
        <x:v>https://global.wildberries.ru/catalog/tags/semena-kostreca</x:v>
      </x:c>
      <x:c r="T28" s="20" t="str">
        <x:v>https://moskorma.ru/semena/mnogoletnie/zlakovye/kostrets-bezostyj/</x:v>
      </x:c>
      <x:c r="U28" s="20" t="str">
        <x:v>https://zonagazona.ru/info/Kostrec</x:v>
      </x:c>
      <x:c r="V28" s="20"/>
      <x:c r="W28" t="n">
        <x:v>0</x:v>
      </x:c>
      <x:c r="X28" t="str">
        <x:v>MEDIUM</x:v>
      </x:c>
      <x:c r="Y28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8" t="str">
        <x:v>desktop</x:v>
      </x:c>
      <x:c r="AA28" t="str">
        <x:v>Подтверждено пользователем: Topvisor snapshot снят на desktop.</x:v>
      </x:c>
    </x:row>
    <x:row r="29">
      <x:c r="A29" s="20" t="str">
        <x:v>доставка семян</x:v>
      </x:c>
      <x:c r="B29" s="20" t="str">
        <x:v>2026-08-20</x:v>
      </x:c>
      <x:c r="C29" s="20" t="str">
        <x:v>/catalog/</x:v>
      </x:c>
      <x:c r="D29" s="20" t="str">
        <x:v>P0</x:v>
      </x:c>
      <x:c r="E29" s="20" t="str">
        <x:v>USE_IN_PAGE_INFO</x:v>
      </x:c>
      <x:c r="F29" s="20" t="n">
        <x:v>9</x:v>
      </x:c>
      <x:c r="G29" s="20" t="n">
        <x:v>8</x:v>
      </x:c>
      <x:c r="H29" s="20" t="n">
        <x:v>0</x:v>
      </x:c>
      <x:c r="I29" s="20" t="n">
        <x:v>8</x:v>
      </x:c>
      <x:c r="J29" s="20" t="str">
        <x:v>COMMERCIAL</x:v>
      </x:c>
      <x:c r="K29" s="20" t="str">
        <x:v>REMAP_TO_CATALOG_SUPPORT</x:v>
      </x:c>
      <x:c r="L29" s="20" t="str">
        <x:v>Dedicated delivery-page intent not confirmed; supporting intent /catalog/.</x:v>
      </x:c>
      <x:c r="M29" s="20" t="str">
        <x:v>http://sezonydachi.kz/</x:v>
      </x:c>
      <x:c r="N29" s="20" t="str">
        <x:v>https://procvetok.kz/semena/</x:v>
      </x:c>
      <x:c r="O29" s="20" t="str">
        <x:v>https://invent.kz/production/semena/semena-ovoshchey/?srsltid=AfmBOorEoUP7umOAAnbgtapDKvQMkMSZxoq7Pja4TVTJ5boiX8S-1cWq</x:v>
      </x:c>
      <x:c r="P29" s="20" t="str">
        <x:v>https://lemanapro.kz/catalogue/semena/</x:v>
      </x:c>
      <x:c r="Q29" s="20" t="str">
        <x:v>https://zelenyi-sad.kz/</x:v>
      </x:c>
      <x:c r="R29" s="20" t="str">
        <x:v>https://2gis.kz/karaganda/search/Семена доставка</x:v>
      </x:c>
      <x:c r="S29" s="20" t="str">
        <x:v>https://sadovod-market.kz/</x:v>
      </x:c>
      <x:c r="T29" s="20" t="str">
        <x:v>https://www.instagram.com/base_agro/?hl=ru</x:v>
      </x:c>
      <x:c r="U29" s="20" t="str">
        <x:v>https://www.zeldom.kz/</x:v>
      </x:c>
      <x:c r="V29" s="20"/>
      <x:c r="W29" t="n">
        <x:v>1</x:v>
      </x:c>
      <x:c r="X29" t="str">
        <x:v>HIGH</x:v>
      </x:c>
      <x:c r="Y29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29" t="str">
        <x:v>desktop</x:v>
      </x:c>
      <x:c r="AA29" t="str">
        <x:v>Подтверждено пользователем: Topvisor snapshot снят на desktop.</x:v>
      </x:c>
    </x:row>
    <x:row r="30">
      <x:c r="A30" s="20" t="str">
        <x:v>купить семена кормовых трав</x:v>
      </x:c>
      <x:c r="B30" s="20" t="str">
        <x:v>2026-08-20</x:v>
      </x:c>
      <x:c r="C30" s="20" t="str">
        <x:v>/catalog/</x:v>
      </x:c>
      <x:c r="D30" s="20" t="str">
        <x:v>P0</x:v>
      </x:c>
      <x:c r="E30" s="20" t="str">
        <x:v>USE</x:v>
      </x:c>
      <x:c r="F30" s="20" t="n">
        <x:v>9</x:v>
      </x:c>
      <x:c r="G30" s="20" t="n">
        <x:v>7</x:v>
      </x:c>
      <x:c r="H30" s="20" t="n">
        <x:v>1</x:v>
      </x:c>
      <x:c r="I30" s="20" t="n">
        <x:v>5</x:v>
      </x:c>
      <x:c r="J30" s="20" t="str">
        <x:v>COMMERCIAL</x:v>
      </x:c>
      <x:c r="K30" s="20" t="str">
        <x:v>SAME_CATALOG</x:v>
      </x:c>
      <x:c r="L30" s="20" t="str">
        <x:v>Strong overlap with generic; same /catalog/.</x:v>
      </x:c>
      <x:c r="M30" s="20" t="str">
        <x:v>https://ozon.kz/category/semena-kormovyh-trav/</x:v>
      </x:c>
      <x:c r="N30" s="20" t="str">
        <x:v>https://m.olx.kz/zhivotnye/q-семена-трав/</x:v>
      </x:c>
      <x:c r="O30" s="20" t="str">
        <x:v>https://semenagost.ru/statyi/kormovie-travi/</x:v>
      </x:c>
      <x:c r="P30" s="20" t="str">
        <x:v>https://vsesemena.kz/semena-kormovih-trav</x:v>
      </x:c>
      <x:c r="Q30" s="20" t="str">
        <x:v>https://sadovyi-center.kz/catalog/semena-kormovyx-trav</x:v>
      </x:c>
      <x:c r="R30" s="20" t="str">
        <x:v>https://agrosearch.kz/offers/semena-kormovyx-kultur</x:v>
      </x:c>
      <x:c r="S30" s="20" t="str">
        <x:v>https://ekonivasemena.ru/katalog/kormovye-travy/</x:v>
      </x:c>
      <x:c r="T30" s="20" t="str">
        <x:v>https://moskorma.ru/semena/kormovye-travosmesi/</x:v>
      </x:c>
      <x:c r="U30" s="20" t="str">
        <x:v>https://agro-kazakhstan.com/ru/trade/i-5413/</x:v>
      </x:c>
      <x:c r="V30" s="20"/>
      <x:c r="W30" t="n">
        <x:v>1</x:v>
      </x:c>
      <x:c r="X30" t="str">
        <x:v>HIGH</x:v>
      </x:c>
      <x:c r="Y30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30" t="str">
        <x:v>desktop</x:v>
      </x:c>
      <x:c r="AA30" t="str">
        <x:v>Подтверждено пользователем: Topvisor snapshot снят на desktop.</x:v>
      </x:c>
    </x:row>
    <x:row r="31">
      <x:c r="A31" s="20" t="str">
        <x:v>семена кормовых трав цена</x:v>
      </x:c>
      <x:c r="B31" s="20" t="str">
        <x:v>2026-08-20</x:v>
      </x:c>
      <x:c r="C31" s="20" t="str">
        <x:v>/catalog/</x:v>
      </x:c>
      <x:c r="D31" s="20" t="str">
        <x:v>P0</x:v>
      </x:c>
      <x:c r="E31" s="20" t="str">
        <x:v>SERP_CONTROL_QUERY</x:v>
      </x:c>
      <x:c r="F31" s="20" t="n">
        <x:v>9</x:v>
      </x:c>
      <x:c r="G31" s="20" t="n">
        <x:v>8</x:v>
      </x:c>
      <x:c r="H31" s="20" t="n">
        <x:v>1</x:v>
      </x:c>
      <x:c r="I31" s="20" t="n">
        <x:v>5</x:v>
      </x:c>
      <x:c r="J31" s="20" t="str">
        <x:v>COMMERCIAL</x:v>
      </x:c>
      <x:c r="K31" s="20" t="str">
        <x:v>SAME_CATALOG</x:v>
      </x:c>
      <x:c r="L31" s="20" t="str">
        <x:v>Price modifier stays on /catalog/; no /price/.</x:v>
      </x:c>
      <x:c r="M31" s="20" t="str">
        <x:v>https://sadovyi-center.kz/catalog/semena-kormovyx-trav</x:v>
      </x:c>
      <x:c r="N31" s="20" t="str">
        <x:v>https://agrosearch.kz/offers/semena-kormovyx-kultur</x:v>
      </x:c>
      <x:c r="O31" s="20" t="str">
        <x:v>https://semenagost.ru/statyi/kormovie-travi/</x:v>
      </x:c>
      <x:c r="P31" s="20" t="str">
        <x:v>https://ozon.kz/category/semena-kormovyh-trav/</x:v>
      </x:c>
      <x:c r="Q31" s="20" t="str">
        <x:v>https://semena2000.ru/products/category/kormovye-travosmesi?srsltid=AfmBOoq6yaN5Dv3F8UUVhH1Vq0db39iSJMe2GlrLq_974qlpUDDZcNQb</x:v>
      </x:c>
      <x:c r="R31" s="20" t="str">
        <x:v>https://vsesemena.kz/semena-kormovih-trav</x:v>
      </x:c>
      <x:c r="S31" s="20" t="str">
        <x:v>https://agroserver.ru/b/semena-kormovykh-trav-1400415.htm</x:v>
      </x:c>
      <x:c r="T31" s="20" t="str">
        <x:v>https://m.olx.kz/dom-i-sad/sad-ogorod/q-семена-кормовых-трав/</x:v>
      </x:c>
      <x:c r="U31" s="20" t="str">
        <x:v>https://cherkasnasintrav.com/ru/semena-kormovyh-trav/</x:v>
      </x:c>
      <x:c r="V31" s="20"/>
      <x:c r="W31" t="n">
        <x:v>0</x:v>
      </x:c>
      <x:c r="X31" t="str">
        <x:v>HIGH</x:v>
      </x:c>
      <x:c r="Y31" s="20" t="str">
        <x:v>Heuristic page-type classification. Использовать вместе с фактическими URL, overlap и intent-analysis; dominant_intent сам по себе не является основанием для архитектурного решения.</x:v>
      </x:c>
      <x:c r="Z31" t="str">
        <x:v>desktop</x:v>
      </x:c>
      <x:c r="AA31" t="str">
        <x:v>Подтверждено пользователем: Topvisor snapshot снят на desktop.</x:v>
      </x:c>
    </x:row>
    <x:row r="32">
      <x:c r="W32"/>
      <x:c r="X32"/>
      <x:c r="Y32" s="20"/>
      <x:c r="Z32"/>
      <x:c r="AA32"/>
    </x:row>
    <x:row r="33">
      <x:c r="W33"/>
      <x:c r="X33"/>
      <x:c r="Y33" s="20"/>
      <x:c r="Z33"/>
      <x:c r="AA33"/>
    </x:row>
    <x:row r="34">
      <x:c r="W34"/>
      <x:c r="X34"/>
      <x:c r="Y34" s="20"/>
      <x:c r="Z34"/>
      <x:c r="AA34"/>
    </x:row>
    <x:row r="35">
      <x:c r="W35"/>
      <x:c r="X35"/>
      <x:c r="Y35" s="20"/>
      <x:c r="Z35"/>
      <x:c r="AA35"/>
    </x:row>
    <x:row r="36">
      <x:c r="W36"/>
      <x:c r="X36"/>
      <x:c r="Y36" s="20"/>
      <x:c r="Z36"/>
      <x:c r="AA36"/>
    </x:row>
    <x:row r="37">
      <x:c r="W37"/>
      <x:c r="X37"/>
      <x:c r="Y37" s="20"/>
      <x:c r="Z37"/>
      <x:c r="AA37"/>
    </x:row>
    <x:row r="38">
      <x:c r="W38"/>
      <x:c r="X38"/>
      <x:c r="Y38" s="20"/>
      <x:c r="Z38"/>
      <x:c r="AA38"/>
    </x:row>
    <x:row r="39">
      <x:c r="W39"/>
      <x:c r="X39"/>
      <x:c r="Y39" s="20"/>
      <x:c r="Z39"/>
      <x:c r="AA39"/>
    </x:row>
    <x:row r="40">
      <x:c r="W40"/>
      <x:c r="X40"/>
      <x:c r="Y40" s="20"/>
      <x:c r="Z40"/>
      <x:c r="AA40"/>
    </x:row>
  </x:sheetData>
  <x:mergeCells>
    <x:mergeCell ref="A1:V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5" hidden="0" customWidth="1"/>
    <x:col min="3" max="3" width="29" hidden="0" customWidth="1"/>
    <x:col min="4" max="4" width="45" hidden="0" customWidth="1"/>
    <x:col min="5" max="5" width="10" hidden="0" customWidth="1"/>
    <x:col min="6" max="6" width="10" hidden="0" customWidth="1"/>
    <x:col min="7" max="7" width="11" hidden="0" customWidth="1"/>
    <x:col min="8" max="8" width="18" hidden="0" customWidth="1"/>
    <x:col min="9" max="9" width="12" hidden="0" customWidth="1"/>
    <x:col min="10" max="10" width="28" hidden="0" customWidth="1"/>
    <x:col min="11" max="11" width="62" hidden="0" customWidth="1"/>
    <x:col min="12" max="12" width="18" hidden="0" customWidth="1"/>
    <x:col min="13" max="13" width="18" hidden="0" customWidth="1"/>
    <x:col min="14" max="14" width="34" hidden="0" customWidth="1"/>
    <x:col min="15" max="15" width="14" hidden="0" customWidth="1"/>
  </x:cols>
  <x:sheetData>
    <x:row r="1">
      <x:c r="A1" s="66" t="str">
        <x:v>BAS Agros — KZ SERP Top-10 overlap | Topvisor 2026-08-20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>
      <x:c r="A2" s="69" t="str">
        <x:v>query_A</x:v>
      </x:c>
      <x:c r="B2" s="69" t="str">
        <x:v>target_A</x:v>
      </x:c>
      <x:c r="C2" s="69" t="str">
        <x:v>query_B</x:v>
      </x:c>
      <x:c r="D2" s="69" t="str">
        <x:v>target_B</x:v>
      </x:c>
      <x:c r="E2" s="69" t="str">
        <x:v>results_A</x:v>
      </x:c>
      <x:c r="F2" s="69" t="str">
        <x:v>results_B</x:v>
      </x:c>
      <x:c r="G2" s="69" t="str">
        <x:v>common_urls</x:v>
      </x:c>
      <x:c r="H2" s="69" t="str">
        <x:v>overlap_vs_smaller_%</x:v>
      </x:c>
      <x:c r="I2" s="69" t="str">
        <x:v>jaccard_%</x:v>
      </x:c>
      <x:c r="J2" s="69" t="str">
        <x:v>architecture_decision</x:v>
      </x:c>
      <x:c r="K2" s="69" t="str">
        <x:v>common_url_list</x:v>
      </x:c>
      <x:c r="L2" s="72" t="str">
        <x:v>intent_A</x:v>
      </x:c>
      <x:c r="M2" s="72" t="str">
        <x:v>intent_B</x:v>
      </x:c>
      <x:c r="N2" s="72" t="str">
        <x:v>decision_basis</x:v>
      </x:c>
      <x:c r="O2" s="72" t="str">
        <x:v>confidence</x:v>
      </x:c>
    </x:row>
    <x:row r="3">
      <x:c r="A3" s="20" t="str">
        <x:v>семена кормовых трав</x:v>
      </x:c>
      <x:c r="B3" s="20" t="str">
        <x:v>/catalog/</x:v>
      </x:c>
      <x:c r="C3" s="20" t="str">
        <x:v>купить семена кормовых трав</x:v>
      </x:c>
      <x:c r="D3" s="20" t="str">
        <x:v>/catalog/</x:v>
      </x:c>
      <x:c r="E3" s="20" t="n">
        <x:v>8</x:v>
      </x:c>
      <x:c r="F3" s="20" t="n">
        <x:v>9</x:v>
      </x:c>
      <x:c r="G3" s="20" t="n">
        <x:v>6</x:v>
      </x:c>
      <x:c r="H3" s="20" t="n">
        <x:v>75</x:v>
      </x:c>
      <x:c r="I3" s="20" t="n">
        <x:v>54.5</x:v>
      </x:c>
      <x:c r="J3" s="20" t="str">
        <x:v>SAME_URL</x:v>
      </x:c>
      <x:c r="K3" s="20" t="str">
        <x:v>https://ekonivasemena.ru/katalog/kormovye-travy; https://moskorma.ru/semena/kormovye-travosmesi; https://ozon.kz/category/semena-kormovyh-trav; https://sadovyi-center.kz/catalog/semena-kormovyx-trav; https://semenagost.ru/statyi/kormovie-travi; https://vsesemena.kz/semena-kormovih-trav</x:v>
      </x:c>
      <x:c r="L3" t="str">
        <x:v>COMMERCIAL</x:v>
      </x:c>
      <x:c r="M3" t="str">
        <x:v>COMMERCIAL</x:v>
      </x:c>
      <x:c r="N3" t="str">
        <x:v>SERP_OVERLAP_STRONG</x:v>
      </x:c>
      <x:c r="O3" t="str">
        <x:v>HIGH</x:v>
      </x:c>
    </x:row>
    <x:row r="4">
      <x:c r="A4" s="20" t="str">
        <x:v>семена кормовых трав</x:v>
      </x:c>
      <x:c r="B4" s="20" t="str">
        <x:v>/catalog/</x:v>
      </x:c>
      <x:c r="C4" s="20" t="str">
        <x:v>семена кормовых трав цена</x:v>
      </x:c>
      <x:c r="D4" s="20" t="str">
        <x:v>/catalog/</x:v>
      </x:c>
      <x:c r="E4" s="20" t="n">
        <x:v>8</x:v>
      </x:c>
      <x:c r="F4" s="20" t="n">
        <x:v>9</x:v>
      </x:c>
      <x:c r="G4" s="20" t="n">
        <x:v>4</x:v>
      </x:c>
      <x:c r="H4" s="20" t="n">
        <x:v>50</x:v>
      </x:c>
      <x:c r="I4" s="20" t="n">
        <x:v>30.8</x:v>
      </x:c>
      <x:c r="J4" s="20" t="str">
        <x:v>SAME_URL</x:v>
      </x:c>
      <x:c r="K4" s="20" t="str">
        <x:v>https://ozon.kz/category/semena-kormovyh-trav; https://sadovyi-center.kz/catalog/semena-kormovyx-trav; https://semenagost.ru/statyi/kormovie-travi; https://vsesemena.kz/semena-kormovih-trav</x:v>
      </x:c>
      <x:c r="L4" t="str">
        <x:v>COMMERCIAL</x:v>
      </x:c>
      <x:c r="M4" t="str">
        <x:v>COMMERCIAL</x:v>
      </x:c>
      <x:c r="N4" t="str">
        <x:v>SERP_OVERLAP_STRONG</x:v>
      </x:c>
      <x:c r="O4" t="str">
        <x:v>HIGH</x:v>
      </x:c>
    </x:row>
    <x:row r="5">
      <x:c r="A5" s="20" t="str">
        <x:v>семена кормовых трав</x:v>
      </x:c>
      <x:c r="B5" s="20" t="str">
        <x:v>/catalog/</x:v>
      </x:c>
      <x:c r="C5" s="20" t="str">
        <x:v>семена многолетних трав</x:v>
      </x:c>
      <x:c r="D5" s="20" t="str">
        <x:v>/catalog/mnogoletnie-kormovye-travy/</x:v>
      </x:c>
      <x:c r="E5" s="20" t="n">
        <x:v>8</x:v>
      </x:c>
      <x:c r="F5" s="20" t="n">
        <x:v>8</x:v>
      </x:c>
      <x:c r="G5" s="20" t="n">
        <x:v>2</x:v>
      </x:c>
      <x:c r="H5" s="20" t="n">
        <x:v>25</x:v>
      </x:c>
      <x:c r="I5" s="20" t="n">
        <x:v>14.3</x:v>
      </x:c>
      <x:c r="J5" s="20" t="str">
        <x:v>KEEP_SEPARATE</x:v>
      </x:c>
      <x:c r="K5" s="20" t="str">
        <x:v>https://sadovyi-center.kz/catalog/semena-kormovyx-trav; https://semenagost.ru/statyi/kormovie-travi</x:v>
      </x:c>
      <x:c r="L5" t="str">
        <x:v>COMMERCIAL</x:v>
      </x:c>
      <x:c r="M5" t="str">
        <x:v>COMMERCIAL</x:v>
      </x:c>
      <x:c r="N5" t="str">
        <x:v>LOW_OVERLAP + DISTINCT_TAXONOMY/INTENT</x:v>
      </x:c>
      <x:c r="O5" t="str">
        <x:v>HIGH</x:v>
      </x:c>
    </x:row>
    <x:row r="6">
      <x:c r="A6" s="20" t="str">
        <x:v>семена кормовых трав</x:v>
      </x:c>
      <x:c r="B6" s="20" t="str">
        <x:v>/catalog/</x:v>
      </x:c>
      <x:c r="C6" s="20" t="str">
        <x:v>однолетние кормовые травы</x:v>
      </x:c>
      <x:c r="D6" s="20" t="str">
        <x:v>/catalog/odnoletnie-kormovye-travy/</x:v>
      </x:c>
      <x:c r="E6" s="20" t="n">
        <x:v>8</x:v>
      </x:c>
      <x:c r="F6" s="20" t="n">
        <x:v>8</x:v>
      </x:c>
      <x:c r="G6" s="20" t="n">
        <x:v>1</x:v>
      </x:c>
      <x:c r="H6" s="20" t="n">
        <x:v>12.5</x:v>
      </x:c>
      <x:c r="I6" s="20" t="n">
        <x:v>6.7</x:v>
      </x:c>
      <x:c r="J6" s="20" t="str">
        <x:v>KEEP_SEPARATE</x:v>
      </x:c>
      <x:c r="K6" s="20" t="str">
        <x:v>https://agroprogress.ru/kakie-est-kormovye-travy</x:v>
      </x:c>
      <x:c r="L6" t="str">
        <x:v>COMMERCIAL</x:v>
      </x:c>
      <x:c r="M6" t="str">
        <x:v>MIXED</x:v>
      </x:c>
      <x:c r="N6" t="str">
        <x:v>LOW_OVERLAP + DISTINCT_TAXONOMY/INTENT</x:v>
      </x:c>
      <x:c r="O6" t="str">
        <x:v>HIGH</x:v>
      </x:c>
    </x:row>
    <x:row r="7">
      <x:c r="A7" s="20" t="str">
        <x:v>семена кормовых трав</x:v>
      </x:c>
      <x:c r="B7" s="20" t="str">
        <x:v>/catalog/</x:v>
      </x:c>
      <x:c r="C7" s="20" t="str">
        <x:v>семена трав для сенокоса</x:v>
      </x:c>
      <x:c r="D7" s="20" t="str">
        <x:v>/catalog/dlya-senokosa/</x:v>
      </x:c>
      <x:c r="E7" s="20" t="n">
        <x:v>8</x:v>
      </x:c>
      <x:c r="F7" s="20" t="n">
        <x:v>9</x:v>
      </x:c>
      <x:c r="G7" s="20" t="n">
        <x:v>1</x:v>
      </x:c>
      <x:c r="H7" s="20" t="n">
        <x:v>12.5</x:v>
      </x:c>
      <x:c r="I7" s="20" t="n">
        <x:v>6.2</x:v>
      </x:c>
      <x:c r="J7" s="20" t="str">
        <x:v>KEEP_SEPARATE</x:v>
      </x:c>
      <x:c r="K7" s="20" t="str">
        <x:v>https://sadovyi-center.kz/catalog/semena-kormovyx-trav</x:v>
      </x:c>
      <x:c r="L7" t="str">
        <x:v>COMMERCIAL</x:v>
      </x:c>
      <x:c r="M7" t="str">
        <x:v>COMMERCIAL</x:v>
      </x:c>
      <x:c r="N7" t="str">
        <x:v>LOW_OVERLAP + DISTINCT_TAXONOMY/INTENT</x:v>
      </x:c>
      <x:c r="O7" t="str">
        <x:v>HIGH</x:v>
      </x:c>
    </x:row>
    <x:row r="8">
      <x:c r="A8" s="20" t="str">
        <x:v>семена многолетних трав</x:v>
      </x:c>
      <x:c r="B8" s="20" t="str">
        <x:v>/catalog/mnogoletnie-kormovye-travy/</x:v>
      </x:c>
      <x:c r="C8" s="20" t="str">
        <x:v>семена трав для сенокоса</x:v>
      </x:c>
      <x:c r="D8" s="20" t="str">
        <x:v>/catalog/dlya-senokosa/</x:v>
      </x:c>
      <x:c r="E8" s="20" t="n">
        <x:v>8</x:v>
      </x:c>
      <x:c r="F8" s="20" t="n">
        <x:v>9</x:v>
      </x:c>
      <x:c r="G8" s="20" t="n">
        <x:v>2</x:v>
      </x:c>
      <x:c r="H8" s="20" t="n">
        <x:v>25</x:v>
      </x:c>
      <x:c r="I8" s="20" t="n">
        <x:v>13.3</x:v>
      </x:c>
      <x:c r="J8" s="20" t="str">
        <x:v>KEEP_SEPARATE</x:v>
      </x:c>
      <x:c r="K8" s="20" t="str">
        <x:v>https://lida-region.ru/about/news/kak-gramotno-poseyat-mnogoletnie-travy-dlya-sena; https://sadovyi-center.kz/catalog/semena-kormovyx-trav</x:v>
      </x:c>
      <x:c r="L8" t="str">
        <x:v>COMMERCIAL</x:v>
      </x:c>
      <x:c r="M8" t="str">
        <x:v>COMMERCIAL</x:v>
      </x:c>
      <x:c r="N8" t="str">
        <x:v>LOW_OVERLAP + DISTINCT_TAXONOMY/INTENT</x:v>
      </x:c>
      <x:c r="O8" t="str">
        <x:v>HIGH</x:v>
      </x:c>
    </x:row>
    <x:row r="9">
      <x:c r="A9" s="20" t="str">
        <x:v>семена многолетних трав</x:v>
      </x:c>
      <x:c r="B9" s="20" t="str">
        <x:v>/catalog/mnogoletnie-kormovye-travy/</x:v>
      </x:c>
      <x:c r="C9" s="20" t="str">
        <x:v>пастбищные травы</x:v>
      </x:c>
      <x:c r="D9" s="20" t="str">
        <x:v>/catalog/pastbishchnye-travy/</x:v>
      </x:c>
      <x:c r="E9" s="20" t="n">
        <x:v>8</x:v>
      </x:c>
      <x:c r="F9" s="20" t="n">
        <x:v>8</x:v>
      </x:c>
      <x:c r="G9" s="20" t="n">
        <x:v>0</x:v>
      </x:c>
      <x:c r="H9" s="20" t="n">
        <x:v>0</x:v>
      </x:c>
      <x:c r="I9" s="20" t="n">
        <x:v>0</x:v>
      </x:c>
      <x:c r="J9" s="20" t="str">
        <x:v>KEEP_SEPARATE</x:v>
      </x:c>
      <x:c r="K9" s="20" t="str"/>
      <x:c r="L9" t="str">
        <x:v>COMMERCIAL</x:v>
      </x:c>
      <x:c r="M9" t="str">
        <x:v>COMMERCIAL</x:v>
      </x:c>
      <x:c r="N9" t="str">
        <x:v>LOW_OVERLAP + DISTINCT_TAXONOMY/INTENT</x:v>
      </x:c>
      <x:c r="O9" t="str">
        <x:v>HIGH</x:v>
      </x:c>
    </x:row>
    <x:row r="10">
      <x:c r="A10" s="20" t="str">
        <x:v>травосмеси</x:v>
      </x:c>
      <x:c r="B10" s="20" t="str">
        <x:v>/catalog/travosmesi/</x:v>
      </x:c>
      <x:c r="C10" s="20" t="str">
        <x:v>кормовая травосмесь</x:v>
      </x:c>
      <x:c r="D10" s="20" t="str">
        <x:v>/catalog/travosmesi/kormovaya/</x:v>
      </x:c>
      <x:c r="E10" s="20" t="n">
        <x:v>8</x:v>
      </x:c>
      <x:c r="F10" s="20" t="n">
        <x:v>9</x:v>
      </x:c>
      <x:c r="G10" s="20" t="n">
        <x:v>2</x:v>
      </x:c>
      <x:c r="H10" s="20" t="n">
        <x:v>25</x:v>
      </x:c>
      <x:c r="I10" s="20" t="n">
        <x:v>13.3</x:v>
      </x:c>
      <x:c r="J10" s="20" t="str">
        <x:v>KEEP_SEPARATE</x:v>
      </x:c>
      <x:c r="K10" s="20" t="str">
        <x:v>https://iladagro.kz/product/new-product-75; https://semenagost.ru/statyi/semena-travosmesi</x:v>
      </x:c>
      <x:c r="L10" t="str">
        <x:v>COMMERCIAL</x:v>
      </x:c>
      <x:c r="M10" t="str">
        <x:v>COMMERCIAL</x:v>
      </x:c>
      <x:c r="N10" t="str">
        <x:v>LOW_OVERLAP + DISTINCT_TAXONOMY/INTENT</x:v>
      </x:c>
      <x:c r="O10" t="str">
        <x:v>HIGH</x:v>
      </x:c>
    </x:row>
    <x:row r="11">
      <x:c r="A11" s="20" t="str">
        <x:v>суданка семена</x:v>
      </x:c>
      <x:c r="B11" s="20" t="str">
        <x:v>/catalog/odnoletnie-kormovye-travy/sudanka/</x:v>
      </x:c>
      <x:c r="C11" s="20" t="str">
        <x:v>семена суданской травы</x:v>
      </x:c>
      <x:c r="D11" s="20" t="str">
        <x:v>/catalog/odnoletnie-kormovye-travy/sudanka/</x:v>
      </x:c>
      <x:c r="E11" s="20" t="n">
        <x:v>8</x:v>
      </x:c>
      <x:c r="F11" s="20" t="n">
        <x:v>8</x:v>
      </x:c>
      <x:c r="G11" s="20" t="n">
        <x:v>2</x:v>
      </x:c>
      <x:c r="H11" s="20" t="n">
        <x:v>25</x:v>
      </x:c>
      <x:c r="I11" s="20" t="n">
        <x:v>14.3</x:v>
      </x:c>
      <x:c r="J11" s="20" t="str">
        <x:v>SAME_CULTURE_HUB</x:v>
      </x:c>
      <x:c r="K11" s="20" t="str">
        <x:v>https://m.olx.kz/dom-i-sad/sad-ogorod/q-семена-суданки; https://vsesemena.kz/sudanka</x:v>
      </x:c>
      <x:c r="L11" t="str">
        <x:v>COMMERCIAL</x:v>
      </x:c>
      <x:c r="M11" t="str">
        <x:v>COMMERCIAL</x:v>
      </x:c>
      <x:c r="N11" t="str">
        <x:v>SHARED_CULTURE_INTENT + TAXONOMY + OVERLAP</x:v>
      </x:c>
      <x:c r="O11" t="str">
        <x:v>MEDIUM</x:v>
      </x:c>
    </x:row>
    <x:row r="12">
      <x:c r="A12" s="20" t="str">
        <x:v>семена суданской травы</x:v>
      </x:c>
      <x:c r="B12" s="20" t="str">
        <x:v>/catalog/odnoletnie-kormovye-travy/sudanka/</x:v>
      </x:c>
      <x:c r="C12" s="20" t="str">
        <x:v>суданская трава семена</x:v>
      </x:c>
      <x:c r="D12" s="20" t="str">
        <x:v>/catalog/odnoletnie-kormovye-travy/sudanka/</x:v>
      </x:c>
      <x:c r="E12" s="20" t="n">
        <x:v>8</x:v>
      </x:c>
      <x:c r="F12" s="20" t="n">
        <x:v>8</x:v>
      </x:c>
      <x:c r="G12" s="20" t="n">
        <x:v>5</x:v>
      </x:c>
      <x:c r="H12" s="20" t="n">
        <x:v>62.5</x:v>
      </x:c>
      <x:c r="I12" s="20" t="n">
        <x:v>45.5</x:v>
      </x:c>
      <x:c r="J12" s="20" t="str">
        <x:v>SAME_CULTURE_HUB</x:v>
      </x:c>
      <x:c r="K12" s="20" t="str">
        <x:v>https://m.olx.kz/dom-i-sad/sad-ogorod/q-семена-суданки; https://ohmk.kz/ru/product/semena-sudanskoy-travy-sorta-izumrudnaya; https://ozon.kz/category/semena-sudanskoy-travy; https://semenagost.ru/statyi/sudanskaya-trava; https://vsesemena.kz/sudanka</x:v>
      </x:c>
      <x:c r="L12" t="str">
        <x:v>COMMERCIAL</x:v>
      </x:c>
      <x:c r="M12" t="str">
        <x:v>COMMERCIAL</x:v>
      </x:c>
      <x:c r="N12" t="str">
        <x:v>SHARED_CULTURE_INTENT + TAXONOMY + OVERLAP</x:v>
      </x:c>
      <x:c r="O12" t="str">
        <x:v>HIGH</x:v>
      </x:c>
    </x:row>
    <x:row r="13">
      <x:c r="A13" s="20" t="str">
        <x:v>суданка семена</x:v>
      </x:c>
      <x:c r="B13" s="20" t="str">
        <x:v>/catalog/odnoletnie-kormovye-travy/sudanka/</x:v>
      </x:c>
      <x:c r="C13" s="20" t="str">
        <x:v>сорго суданковое</x:v>
      </x:c>
      <x:c r="D13" s="20" t="str">
        <x:v>/catalog/sorgo/sudankovoe/</x:v>
      </x:c>
      <x:c r="E13" s="20" t="n">
        <x:v>8</x:v>
      </x:c>
      <x:c r="F13" s="20" t="n">
        <x:v>8</x:v>
      </x:c>
      <x:c r="G13" s="20" t="n">
        <x:v>1</x:v>
      </x:c>
      <x:c r="H13" s="20" t="n">
        <x:v>12.5</x:v>
      </x:c>
      <x:c r="I13" s="20" t="n">
        <x:v>6.7</x:v>
      </x:c>
      <x:c r="J13" s="20" t="str">
        <x:v>KEEP_SEPARATE</x:v>
      </x:c>
      <x:c r="K13" s="20" t="str">
        <x:v>https://ru.wikipedia.org/wiki/Суданская_трава</x:v>
      </x:c>
      <x:c r="L13" t="str">
        <x:v>COMMERCIAL</x:v>
      </x:c>
      <x:c r="M13" t="str">
        <x:v>INFORMATIONAL</x:v>
      </x:c>
      <x:c r="N13" t="str">
        <x:v>LOW_OVERLAP + DISTINCT_TAXONOMY/INTENT</x:v>
      </x:c>
      <x:c r="O13" t="str">
        <x:v>HIGH</x:v>
      </x:c>
    </x:row>
    <x:row r="14">
      <x:c r="A14" s="20" t="str">
        <x:v>семена трав для сенокоса</x:v>
      </x:c>
      <x:c r="B14" s="20" t="str">
        <x:v>/catalog/dlya-senokosa/</x:v>
      </x:c>
      <x:c r="C14" s="20" t="str">
        <x:v>травы для сенокоса</x:v>
      </x:c>
      <x:c r="D14" s="20" t="str">
        <x:v>/catalog/dlya-senokosa/</x:v>
      </x:c>
      <x:c r="E14" s="20" t="n">
        <x:v>9</x:v>
      </x:c>
      <x:c r="F14" s="20" t="n">
        <x:v>9</x:v>
      </x:c>
      <x:c r="G14" s="20" t="n">
        <x:v>4</x:v>
      </x:c>
      <x:c r="H14" s="20" t="n">
        <x:v>44.4</x:v>
      </x:c>
      <x:c r="I14" s="20" t="n">
        <x:v>28.6</x:v>
      </x:c>
      <x:c r="J14" s="20" t="str">
        <x:v>ONE_PAGE_PRIMARY_PLUS_INFO</x:v>
      </x:c>
      <x:c r="K14" s="20" t="str">
        <x:v>https://agroprogress.ru/semena-mnogoletnih-i-odnoletnih-trav/kormovye-travosmesi-dlya-zakladki-senokosov-dolgoletnih-pastbishh-zagotovki-silosa-i-senazha/opisanie; https://lida-region.ru/about/news/kak-gramotno-poseyat-mnogoletnie-travy-dlya-sena; https://rutrav.ru/blog/kakuyu-travu-poseyat-pod-senokos; https://sadovyi-center.kz/catalog/semena-kormovyx-trav</x:v>
      </x:c>
      <x:c r="L14" t="str">
        <x:v>COMMERCIAL</x:v>
      </x:c>
      <x:c r="M14" t="str">
        <x:v>MIXED</x:v>
      </x:c>
      <x:c r="N14" t="str">
        <x:v>PRIMARY_PLUS_SUPPORTING_INTENT</x:v>
      </x:c>
      <x:c r="O14" t="str">
        <x:v>HIGH</x:v>
      </x:c>
    </x:row>
    <x:row r="15">
      <x:c r="A15" s="20" t="str">
        <x:v>пастбищные травы</x:v>
      </x:c>
      <x:c r="B15" s="20" t="str">
        <x:v>/catalog/pastbishchnye-travy/</x:v>
      </x:c>
      <x:c r="C15" s="20" t="str">
        <x:v>семена трав для пастбищ</x:v>
      </x:c>
      <x:c r="D15" s="20" t="str">
        <x:v>/catalog/pastbishchnye-travy/</x:v>
      </x:c>
      <x:c r="E15" s="20" t="n">
        <x:v>8</x:v>
      </x:c>
      <x:c r="F15" s="20" t="n">
        <x:v>9</x:v>
      </x:c>
      <x:c r="G15" s="20" t="n">
        <x:v>1</x:v>
      </x:c>
      <x:c r="H15" s="20" t="n">
        <x:v>12.5</x:v>
      </x:c>
      <x:c r="I15" s="20" t="n">
        <x:v>6.2</x:v>
      </x:c>
      <x:c r="J15" s="20" t="str">
        <x:v>ONE_PAGE_PRIMARY_PLUS_INFO</x:v>
      </x:c>
      <x:c r="K15" s="20" t="str">
        <x:v>https://agroveles.ru/travosmesi-pastbischnye_14.html</x:v>
      </x:c>
      <x:c r="L15" t="str">
        <x:v>COMMERCIAL</x:v>
      </x:c>
      <x:c r="M15" t="str">
        <x:v>COMMERCIAL</x:v>
      </x:c>
      <x:c r="N15" t="str">
        <x:v>PRIMARY_PLUS_SUPPORTING_INTENT</x:v>
      </x:c>
      <x:c r="O15" t="str">
        <x:v>MEDIUM</x:v>
      </x:c>
    </x:row>
    <x:row r="16">
      <x:c r="A16" s="20" t="str">
        <x:v>семена медоносов</x:v>
      </x:c>
      <x:c r="B16" s="20" t="str">
        <x:v>/catalog/medonosy/</x:v>
      </x:c>
      <x:c r="C16" s="20" t="str">
        <x:v>медоносные травы</x:v>
      </x:c>
      <x:c r="D16" s="20" t="str">
        <x:v>/catalog/medonosy/</x:v>
      </x:c>
      <x:c r="E16" s="20" t="n">
        <x:v>8</x:v>
      </x:c>
      <x:c r="F16" s="20" t="n">
        <x:v>10</x:v>
      </x:c>
      <x:c r="G16" s="20" t="n">
        <x:v>1</x:v>
      </x:c>
      <x:c r="H16" s="20" t="n">
        <x:v>12.5</x:v>
      </x:c>
      <x:c r="I16" s="20" t="n">
        <x:v>5.9</x:v>
      </x:c>
      <x:c r="J16" s="20" t="str">
        <x:v>ONE_PAGE_PRIMARY_PLUS_INFO</x:v>
      </x:c>
      <x:c r="K16" s="20" t="str">
        <x:v>https://semenagost.ru/statyi/semena-medonosov</x:v>
      </x:c>
      <x:c r="L16" t="str">
        <x:v>COMMERCIAL</x:v>
      </x:c>
      <x:c r="M16" t="str">
        <x:v>INFORMATIONAL</x:v>
      </x:c>
      <x:c r="N16" t="str">
        <x:v>PRIMARY_PLUS_SUPPORTING_INTENT</x:v>
      </x:c>
      <x:c r="O16" t="str">
        <x:v>HIGH</x:v>
      </x:c>
    </x:row>
    <x:row r="17">
      <x:c r="A17" s="20" t="str">
        <x:v>семена сидератов</x:v>
      </x:c>
      <x:c r="B17" s="20" t="str">
        <x:v>/catalog/sideraty/</x:v>
      </x:c>
      <x:c r="C17" s="20" t="str">
        <x:v>сидеральные культуры</x:v>
      </x:c>
      <x:c r="D17" s="20" t="str">
        <x:v>/catalog/sideraty/</x:v>
      </x:c>
      <x:c r="E17" s="20" t="n">
        <x:v>8</x:v>
      </x:c>
      <x:c r="F17" s="20" t="n">
        <x:v>9</x:v>
      </x:c>
      <x:c r="G17" s="20" t="n">
        <x:v>0</x:v>
      </x:c>
      <x:c r="H17" s="20" t="n">
        <x:v>0</x:v>
      </x:c>
      <x:c r="I17" s="20" t="n">
        <x:v>0</x:v>
      </x:c>
      <x:c r="J17" s="20" t="str">
        <x:v>ONE_PAGE_PRIMARY_PLUS_INFO</x:v>
      </x:c>
      <x:c r="K17" s="20" t="str"/>
      <x:c r="L17" t="str">
        <x:v>COMMERCIAL</x:v>
      </x:c>
      <x:c r="M17" t="str">
        <x:v>MIXED</x:v>
      </x:c>
      <x:c r="N17" t="str">
        <x:v>PRIMARY_PLUS_SUPPORTING_INTENT</x:v>
      </x:c>
      <x:c r="O17" t="str">
        <x:v>HIGH</x:v>
      </x:c>
    </x:row>
    <x:row r="18">
      <x:c r="A18" s="20" t="str">
        <x:v>семена фацелии</x:v>
      </x:c>
      <x:c r="B18" s="20" t="str">
        <x:v>/catalog/odnoletnie-kormovye-travy/fatseliya/</x:v>
      </x:c>
      <x:c r="C18" s="20" t="str">
        <x:v>семена медоносов</x:v>
      </x:c>
      <x:c r="D18" s="20" t="str">
        <x:v>/catalog/medonosy/</x:v>
      </x:c>
      <x:c r="E18" s="20" t="n">
        <x:v>8</x:v>
      </x:c>
      <x:c r="F18" s="20" t="n">
        <x:v>8</x:v>
      </x:c>
      <x:c r="G18" s="20" t="n">
        <x:v>0</x:v>
      </x:c>
      <x:c r="H18" s="20" t="n">
        <x:v>0</x:v>
      </x:c>
      <x:c r="I18" s="20" t="n">
        <x:v>0</x:v>
      </x:c>
      <x:c r="J18" s="20" t="str">
        <x:v>KEEP_SEPARATE</x:v>
      </x:c>
      <x:c r="K18" s="20" t="str"/>
      <x:c r="L18" t="str">
        <x:v>MIXED</x:v>
      </x:c>
      <x:c r="M18" t="str">
        <x:v>COMMERCIAL</x:v>
      </x:c>
      <x:c r="N18" t="str">
        <x:v>LOW_OVERLAP + DISTINCT_TAXONOMY/INTENT</x:v>
      </x:c>
      <x:c r="O18" t="str">
        <x:v>HIGH</x:v>
      </x:c>
    </x:row>
    <x:row r="19">
      <x:c r="A19" s="20" t="str">
        <x:v>семена фацелии</x:v>
      </x:c>
      <x:c r="B19" s="20" t="str">
        <x:v>/catalog/odnoletnie-kormovye-travy/fatseliya/</x:v>
      </x:c>
      <x:c r="C19" s="20" t="str">
        <x:v>семена сидератов</x:v>
      </x:c>
      <x:c r="D19" s="20" t="str">
        <x:v>/catalog/sideraty/</x:v>
      </x:c>
      <x:c r="E19" s="20" t="n">
        <x:v>8</x:v>
      </x:c>
      <x:c r="F19" s="20" t="n">
        <x:v>8</x:v>
      </x:c>
      <x:c r="G19" s="20" t="n">
        <x:v>0</x:v>
      </x:c>
      <x:c r="H19" s="20" t="n">
        <x:v>0</x:v>
      </x:c>
      <x:c r="I19" s="20" t="n">
        <x:v>0</x:v>
      </x:c>
      <x:c r="J19" s="20" t="str">
        <x:v>KEEP_SEPARATE</x:v>
      </x:c>
      <x:c r="K19" s="20" t="str"/>
      <x:c r="L19" t="str">
        <x:v>MIXED</x:v>
      </x:c>
      <x:c r="M19" t="str">
        <x:v>COMMERCIAL</x:v>
      </x:c>
      <x:c r="N19" t="str">
        <x:v>LOW_OVERLAP + DISTINCT_TAXONOMY/INTENT</x:v>
      </x:c>
      <x:c r="O19" t="str">
        <x:v>HIGH</x:v>
      </x:c>
    </x:row>
    <x:row r="20">
      <x:c r="L20"/>
      <x:c r="M20"/>
      <x:c r="N20"/>
      <x:c r="O20"/>
    </x:row>
    <x:row r="21">
      <x:c r="L21"/>
      <x:c r="M21"/>
      <x:c r="N21"/>
      <x:c r="O21"/>
    </x:row>
    <x:row r="22">
      <x:c r="L22"/>
      <x:c r="M22"/>
      <x:c r="N22"/>
      <x:c r="O22"/>
    </x:row>
    <x:row r="23">
      <x:c r="L23"/>
      <x:c r="M23"/>
      <x:c r="N23"/>
      <x:c r="O23"/>
    </x:row>
    <x:row r="24">
      <x:c r="L24"/>
      <x:c r="M24"/>
      <x:c r="N24"/>
      <x:c r="O24"/>
    </x:row>
    <x:row r="25">
      <x:c r="L25"/>
      <x:c r="M25"/>
      <x:c r="N25"/>
      <x:c r="O25"/>
    </x:row>
    <x:row r="26">
      <x:c r="L26"/>
      <x:c r="M26"/>
      <x:c r="N26"/>
      <x:c r="O26"/>
    </x:row>
    <x:row r="27">
      <x:c r="L27"/>
      <x:c r="M27"/>
      <x:c r="N27"/>
      <x:c r="O27"/>
    </x:row>
    <x:row r="28">
      <x:c r="L28"/>
      <x:c r="M28"/>
      <x:c r="N28"/>
      <x:c r="O28"/>
    </x:row>
    <x:row r="29">
      <x:c r="L29"/>
      <x:c r="M29"/>
      <x:c r="N29"/>
      <x:c r="O29"/>
    </x:row>
    <x:row r="30">
      <x:c r="L30"/>
      <x:c r="M30"/>
      <x:c r="N30"/>
      <x:c r="O30"/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8" hidden="0" customWidth="1"/>
    <x:col min="4" max="4" width="62" hidden="0" customWidth="1"/>
    <x:col min="5" max="5" width="22" hidden="0" customWidth="1"/>
    <x:col min="6" max="6" width="34" hidden="0" customWidth="1"/>
  </x:cols>
  <x:sheetData>
    <x:row r="1">
      <x:c r="A1" s="74" t="str">
        <x:v>BAS Agros — Page Development Readiness | V3.7.1 DEVELOPMENT SPEC FROZEN</x:v>
      </x:c>
      <x:c r="B1" s="74"/>
      <x:c r="C1" s="74"/>
      <x:c r="D1" s="74"/>
      <x:c r="E1" s="74"/>
      <x:c r="F1" s="74"/>
    </x:row>
    <x:row r="2">
      <x:c r="A2" s="72" t="str">
        <x:v>контур</x:v>
      </x:c>
      <x:c r="B2" s="72" t="str">
        <x:v>статус</x:v>
      </x:c>
      <x:c r="C2" s="72" t="str">
        <x:v>что зафиксировано</x:v>
      </x:c>
      <x:c r="D2" s="72" t="str">
        <x:v>действие разработчика</x:v>
      </x:c>
      <x:c r="E2" s="72" t="str">
        <x:v>блокирует разработку?</x:v>
      </x:c>
      <x:c r="F2" s="72" t="str">
        <x:v>source of truth</x:v>
      </x:c>
    </x:row>
    <x:row r="3">
      <x:c r="A3" s="20" t="str">
        <x:v>SEO URL / taxonomy</x:v>
      </x:c>
      <x:c r="B3" s="20" t="str">
        <x:v>FROZEN</x:v>
      </x:c>
      <x:c r="C3" s="20" t="str">
        <x:v>59 index-target production routes; parent/child hierarchy; purpose URLs; Sudanka/Polevitsa hubs</x:v>
      </x:c>
      <x:c r="D3" s="20" t="str">
        <x:v>Реализовать routes без самостоятельного изменения slug/иерархии.</x:v>
      </x:c>
      <x:c r="E3" s="20" t="str">
        <x:v>NO</x:v>
      </x:c>
      <x:c r="F3" s="20" t="str">
        <x:v>02_SEO_MAP; 03_URL_TREE</x:v>
      </x:c>
    </x:row>
    <x:row r="4">
      <x:c r="A4" s="20" t="str">
        <x:v>Technical routes</x:v>
      </x:c>
      <x:c r="B4" s="20" t="str">
        <x:v>FROZEN_POLICY</x:v>
      </x:c>
      <x:c r="C4" s="20" t="str">
        <x:v>Обязательные/условные service routes и 404 handler вынесены отдельно</x:v>
      </x:c>
      <x:c r="D4" s="20" t="str">
        <x:v>Реализовать REQUIRED и соблюдать DEFAULT для CONDITIONAL routes.</x:v>
      </x:c>
      <x:c r="E4" s="20" t="str">
        <x:v>NO</x:v>
      </x:c>
      <x:c r="F4" s="20" t="str">
        <x:v>22_TECHNICAL_ROUTES; 09_NOINDEX_SERVICE</x:v>
      </x:c>
    </x:row>
    <x:row r="5">
      <x:c r="A5" s="20" t="str">
        <x:v>URL normalization</x:v>
      </x:c>
      <x:c r="B5" s="20" t="str">
        <x:v>FROZEN</x:v>
      </x:c>
      <x:c r="C5" s="20" t="str">
        <x:v>HTTPS, non-www, trailing slash, index-file cleanup, filter/sort normalization</x:v>
      </x:c>
      <x:c r="D5" s="20" t="str">
        <x:v>Настроить server/app redirects одним hop без chains.</x:v>
      </x:c>
      <x:c r="E5" s="20" t="str">
        <x:v>NO</x:v>
      </x:c>
      <x:c r="F5" s="20" t="str">
        <x:v>08_REDIRECTS</x:v>
      </x:c>
    </x:row>
    <x:row r="6">
      <x:c r="A6" s="20" t="str">
        <x:v>Page templates</x:v>
      </x:c>
      <x:c r="B6" s="20" t="str">
        <x:v>READY</x:v>
      </x:c>
      <x:c r="C6" s="20" t="str">
        <x:v>Homepage, catalog, category, culture, product, solution, service/trust, corporate, article templates</x:v>
      </x:c>
      <x:c r="D6" s="20" t="str">
        <x:v>Собирать страницы строго по template_type и 14_TEMPLATE_SPECS.</x:v>
      </x:c>
      <x:c r="E6" s="20" t="str">
        <x:v>NO</x:v>
      </x:c>
      <x:c r="F6" s="20" t="str">
        <x:v>14_TEMPLATE_SPECS</x:v>
      </x:c>
    </x:row>
    <x:row r="7">
      <x:c r="A7" s="20" t="str">
        <x:v>Semantic ownership</x:v>
      </x:c>
      <x:c r="B7" s="20" t="str">
        <x:v>FROZEN_CORE</x:v>
      </x:c>
      <x:c r="C7" s="20" t="str">
        <x:v>Keyword→URL; confirmed-only purpose routing; unconfirmed manufacturer claims excluded</x:v>
      </x:c>
      <x:c r="D7" s="20" t="str">
        <x:v>Не создавать новые landing URL и не менять ownership без SEO review.</x:v>
      </x:c>
      <x:c r="E7" s="20" t="str">
        <x:v>NO</x:v>
      </x:c>
      <x:c r="F7" s="20" t="str">
        <x:v>04_KEYWORD_TO_URL; 18_SEMANTIC_LAYER2</x:v>
      </x:c>
    </x:row>
    <x:row r="8">
      <x:c r="A8" s="20" t="str">
        <x:v>KZ SERP architecture</x:v>
      </x:c>
      <x:c r="B8" s="20" t="str">
        <x:v>CORE_VERIFIED_DESKTOP</x:v>
      </x:c>
      <x:c r="C8" s="20" t="str">
        <x:v>29 control queries + 17 overlap pairs; Google Kazakhstan RU; desktop</x:v>
      </x:c>
      <x:c r="D8" s="20" t="str">
        <x:v>Не трактовать CORE_VERIFIED как проверку каждого individual product query.</x:v>
      </x:c>
      <x:c r="E8" s="20" t="str">
        <x:v>NO</x:v>
      </x:c>
      <x:c r="F8" s="20" t="str">
        <x:v>19_KZ_SERP_TOP10; 20_SERP_OVERLAP</x:v>
      </x:c>
    </x:row>
    <x:row r="9">
      <x:c r="A9" s="20" t="str">
        <x:v>CRM mapping</x:v>
      </x:c>
      <x:c r="B9" s="20" t="str">
        <x:v>READY</x:v>
      </x:c>
      <x:c r="C9" s="20" t="str">
        <x:v>37/37 product pages mapped to CRM; duplicates/variants governed</x:v>
      </x:c>
      <x:c r="D9" s="20" t="str">
        <x:v>Передавать page_url, product name, CRM ID, selected variant, desired volume, contact.</x:v>
      </x:c>
      <x:c r="E9" s="20" t="str">
        <x:v>NO</x:v>
      </x:c>
      <x:c r="F9" s="20" t="str">
        <x:v>16_CRM_MAPPING</x:v>
      </x:c>
    </x:row>
    <x:row r="10">
      <x:c r="A10" s="20" t="str">
        <x:v>Internal linking</x:v>
      </x:c>
      <x:c r="B10" s="20" t="str">
        <x:v>FROZEN_RULES</x:v>
      </x:c>
      <x:c r="C10" s="20" t="str">
        <x:v>SEO_GRAPH очищен от mechanical next/previous; related_* fields derived from final graph</x:v>
      </x:c>
      <x:c r="D10" s="20" t="str">
        <x:v>Не генерировать related products по порядку каталога. Variant links — только явно утверждённые.</x:v>
      </x:c>
      <x:c r="E10" s="20" t="str">
        <x:v>NO</x:v>
      </x:c>
      <x:c r="F10" s="20" t="str">
        <x:v>06_INTERNAL_LINKING; 02_SEO_MAP AR:AW</x:v>
      </x:c>
    </x:row>
    <x:row r="11">
      <x:c r="A11" s="20" t="str">
        <x:v>Index release</x:v>
      </x:c>
      <x:c r="B11" s="20" t="str">
        <x:v>GATED</x:v>
      </x:c>
      <x:c r="C11" s="20" t="str">
        <x:v>Desired indexability отделена от prelaunch action</x:v>
      </x:c>
      <x:c r="D11" s="20" t="str">
        <x:v>До gate: NOT_PUBLISH; если публично — noindex + no sitemap. После QA: index/follow + sitemap.</x:v>
      </x:c>
      <x:c r="E11" s="20" t="str">
        <x:v>NO for dev / YES for index</x:v>
      </x:c>
      <x:c r="F11" s="20" t="str">
        <x:v>02_SEO_MAP BR:BS</x:v>
      </x:c>
    </x:row>
    <x:row r="12">
      <x:c r="A12" s="20" t="str">
        <x:v>Frequency interpretation</x:v>
      </x:c>
      <x:c r="B12" s="20" t="str">
        <x:v>FROZEN_RULE</x:v>
      </x:c>
      <x:c r="C12" s="20" t="str">
        <x:v>Commercial/info/mixed maxima разделены; raw sum = diagnostic only</x:v>
      </x:c>
      <x:c r="D12" s="20" t="str">
        <x:v>Не использовать raw_variant_sum как оценку общего спроса рынка.</x:v>
      </x:c>
      <x:c r="E12" s="20" t="str">
        <x:v>NO</x:v>
      </x:c>
      <x:c r="F12" s="20" t="str">
        <x:v>02_SEO_MAP BV:BZ</x:v>
      </x:c>
    </x:row>
    <x:row r="13">
      <x:c r="A13" s="20" t="str">
        <x:v>Solution pages</x:v>
      </x:c>
      <x:c r="B13" s="20" t="str">
        <x:v>READY_CONFIRMED_ONLY</x:v>
      </x:c>
      <x:c r="C13" s="20" t="str">
        <x:v>29 confirmed product-purpose mappings</x:v>
      </x:c>
      <x:c r="D13" s="20" t="str">
        <x:v>Показывать только 17_PURPOSE_MATRIX; Кострец — СибНИИСХоз 189 / CRM 118.</x:v>
      </x:c>
      <x:c r="E13" s="20" t="str">
        <x:v>NO</x:v>
      </x:c>
      <x:c r="F13" s="20" t="str">
        <x:v>17_PURPOSE_MATRIX</x:v>
      </x:c>
    </x:row>
    <x:row r="14">
      <x:c r="A14" s="20" t="str">
        <x:v>Open business fact</x:v>
      </x:c>
      <x:c r="B14" s="20" t="str">
        <x:v>NON_BLOCKING</x:v>
      </x:c>
      <x:c r="C14" s="20" t="str">
        <x:v>Райграс пастбищный пока не подтверждён для конкретной BAS pasture подборки</x:v>
      </x:c>
      <x:c r="D14" s="20" t="str">
        <x:v>Не включать в /catalog/pastbishchnye-travy/ до подтверждения.</x:v>
      </x:c>
      <x:c r="E14" s="20" t="str">
        <x:v>NO</x:v>
      </x:c>
      <x:c r="F14" s="20" t="str">
        <x:v>10_QUESTIONS</x:v>
      </x:c>
    </x:row>
    <x:row r="15">
      <x:c r="A15" s="20" t="str">
        <x:v>Open SEO evidence</x:v>
      </x:c>
      <x:c r="B15" s="20" t="str">
        <x:v>NON_BLOCKING</x:v>
      </x:c>
      <x:c r="C15" s="20" t="str">
        <x:v>Generic Донник commercial intent есть; exact yellow query не проверен</x:v>
      </x:c>
      <x:c r="D15" s="20" t="str">
        <x:v>Строить product page по CRM; не называть generic SERP exact evidence жёлтого Донника.</x:v>
      </x:c>
      <x:c r="E15" s="20" t="str">
        <x:v>NO</x:v>
      </x:c>
      <x:c r="F15" s="20" t="str">
        <x:v>10_QUESTIONS; 19_KZ_SERP_TOP10</x:v>
      </x:c>
    </x:row>
    <x:row r="16">
      <x:c r="A16" s="20" t="str">
        <x:v>Agroblog facts</x:v>
      </x:c>
      <x:c r="B16" s="20" t="str">
        <x:v>CONTENT_GATE</x:v>
      </x:c>
      <x:c r="C16" s="20" t="str">
        <x:v>5 статей требуют fact-check агрономических утверждений</x:v>
      </x:c>
      <x:c r="D16" s="20" t="str">
        <x:v>Шаблоны/страницы разрабатывать можно; CONTENT_REQUIRED снимать только после review.</x:v>
      </x:c>
      <x:c r="E16" s="20" t="str">
        <x:v>NO for dev / YES for article index</x:v>
      </x:c>
      <x:c r="F16" s="20" t="str">
        <x:v>10_QUESTIONS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27" hidden="0" customWidth="1"/>
    <x:col min="4" max="4" width="18" hidden="0" customWidth="1"/>
    <x:col min="5" max="5" width="10" hidden="0" customWidth="1"/>
    <x:col min="6" max="6" width="18" hidden="0" customWidth="1"/>
    <x:col min="7" max="7" width="58" hidden="0" customWidth="1"/>
    <x:col min="8" max="8" width="58" hidden="0" customWidth="1"/>
    <x:col min="9" max="9" width="12" hidden="0" customWidth="1"/>
  </x:cols>
  <x:sheetData>
    <x:row r="1">
      <x:c r="A1" s="83" t="str">
        <x:v>BAS Agros — Technical &amp; service routes | V3.7.1 DEVELOPMENT SPEC FROZEN</x:v>
      </x:c>
      <x:c r="B1" s="83"/>
      <x:c r="C1" s="83"/>
      <x:c r="D1" s="83"/>
      <x:c r="E1" s="83"/>
      <x:c r="F1" s="83"/>
      <x:c r="G1" s="83"/>
      <x:c r="H1" s="83"/>
      <x:c r="I1" s="83"/>
    </x:row>
    <x:row r="2">
      <x:c r="A2" s="81" t="str">
        <x:v>route/pattern</x:v>
      </x:c>
      <x:c r="B2" s="81" t="str">
        <x:v>requirement</x:v>
      </x:c>
      <x:c r="C2" s="81" t="str">
        <x:v>public_http_behavior</x:v>
      </x:c>
      <x:c r="D2" s="81" t="str">
        <x:v>indexability</x:v>
      </x:c>
      <x:c r="E2" s="81" t="str">
        <x:v>sitemap</x:v>
      </x:c>
      <x:c r="F2" s="81" t="str">
        <x:v>canonical</x:v>
      </x:c>
      <x:c r="G2" s="81" t="str">
        <x:v>default_implementation</x:v>
      </x:c>
      <x:c r="H2" s="81" t="str">
        <x:v>dev_note</x:v>
      </x:c>
      <x:c r="I2" s="81" t="str">
        <x:v>SEO_count</x:v>
      </x:c>
    </x:row>
    <x:row r="3">
      <x:c r="A3" s="20" t="str">
        <x:v>/privacy/</x:v>
      </x:c>
      <x:c r="B3" s="20" t="str">
        <x:v>REQUIRED</x:v>
      </x:c>
      <x:c r="C3" s="20" t="str">
        <x:v>200</x:v>
      </x:c>
      <x:c r="D3" s="20" t="str">
        <x:v>noindex</x:v>
      </x:c>
      <x:c r="E3" s="20" t="str">
        <x:v>no</x:v>
      </x:c>
      <x:c r="F3" s="20" t="str">
        <x:v>self or none</x:v>
      </x:c>
      <x:c r="G3" s="20" t="str">
        <x:v>Отдельная служебная страница; ссылка из footer.</x:v>
      </x:c>
      <x:c r="H3" s="20" t="str">
        <x:v>Юридический текст должен быть фактическим. Не учитывать как SEO landing.</x:v>
      </x:c>
      <x:c r="I3" s="20" t="str">
        <x:v>NO</x:v>
      </x:c>
    </x:row>
    <x:row r="4">
      <x:c r="A4" s="20" t="str">
        <x:v>404 handler / any unknown route</x:v>
      </x:c>
      <x:c r="B4" s="20" t="str">
        <x:v>REQUIRED</x:v>
      </x:c>
      <x:c r="C4" s="20" t="str">
        <x:v>HTTP 404</x:v>
      </x:c>
      <x:c r="D4" s="20" t="str">
        <x:v>not indexable</x:v>
      </x:c>
      <x:c r="E4" s="20" t="str">
        <x:v>no</x:v>
      </x:c>
      <x:c r="F4" s="20" t="str">
        <x:v>none</x:v>
      </x:c>
      <x:c r="G4" s="20" t="str">
        <x:v>Единый 404 template/handler; не нужен публичный canonical URL /404/.</x:v>
      </x:c>
      <x:c r="H4" s="20" t="str">
        <x:v>Любой неизвестный путь возвращает 404, не 200. Внутренние ссылки на 404 отсутствуют.</x:v>
      </x:c>
      <x:c r="I4" s="20" t="str">
        <x:v>NO</x:v>
      </x:c>
    </x:row>
    <x:row r="5">
      <x:c r="A5" s="20" t="str">
        <x:v>/thank-you/</x:v>
      </x:c>
      <x:c r="B5" s="20" t="str">
        <x:v>CONDITIONAL</x:v>
      </x:c>
      <x:c r="C5" s="20" t="str">
        <x:v>200 only if separate success route is used</x:v>
      </x:c>
      <x:c r="D5" s="20" t="str">
        <x:v>noindex</x:v>
      </x:c>
      <x:c r="E5" s="20" t="str">
        <x:v>no</x:v>
      </x:c>
      <x:c r="F5" s="20" t="str">
        <x:v>none</x:v>
      </x:c>
      <x:c r="G5" s="20" t="str">
        <x:v>DEFAULT: inline success state после формы; отдельный URL не строить без требования аналитики/CRM.</x:v>
      </x:c>
      <x:c r="H5" s="20" t="str">
        <x:v>Если route создаётся — noindex, no sitemap, не в меню.</x:v>
      </x:c>
      <x:c r="I5" s="20" t="str">
        <x:v>NO</x:v>
      </x:c>
    </x:row>
    <x:row r="6">
      <x:c r="A6" s="20" t="str">
        <x:v>/search/</x:v>
      </x:c>
      <x:c r="B6" s="20" t="str">
        <x:v>CONDITIONAL</x:v>
      </x:c>
      <x:c r="C6" s="20" t="str">
        <x:v>200 only if internal search feature is implemented</x:v>
      </x:c>
      <x:c r="D6" s="20" t="str">
        <x:v>noindex</x:v>
      </x:c>
      <x:c r="E6" s="20" t="str">
        <x:v>no</x:v>
      </x:c>
      <x:c r="F6" s="20" t="str">
        <x:v>none</x:v>
      </x:c>
      <x:c r="G6" s="20" t="str">
        <x:v>DEFAULT: не создавать отдельный route; поиск каталога реализовывать внутри catalog UI.</x:v>
      </x:c>
      <x:c r="H6" s="20" t="str">
        <x:v>Если отдельные search-results URL появятся — noindex; не использовать как landing.</x:v>
      </x:c>
      <x:c r="I6" s="20" t="str">
        <x:v>NO</x:v>
      </x:c>
    </x:row>
    <x:row r="7">
      <x:c r="A7" s="20" t="str">
        <x:v>/catalog/#filter-state</x:v>
      </x:c>
      <x:c r="B7" s="20" t="str">
        <x:v>UI_STATE</x:v>
      </x:c>
      <x:c r="C7" s="20" t="str">
        <x:v>200 clean category URL</x:v>
      </x:c>
      <x:c r="D7" s="20" t="str">
        <x:v>not separate URL</x:v>
      </x:c>
      <x:c r="E7" s="20" t="str">
        <x:v>no</x:v>
      </x:c>
      <x:c r="F7" s="20" t="str">
        <x:v>clean category</x:v>
      </x:c>
      <x:c r="G7" s="20" t="str">
        <x:v>Фильтры — JS/UI state; при необходимости сохранения состояния использовать fragment (#), не query links.</x:v>
      </x:c>
      <x:c r="H7" s="20" t="str">
        <x:v>Не рендерить &lt;a href='?filter=...'&gt; и не создавать crawlable faceted URL-space.</x:v>
      </x:c>
      <x:c r="I7" s="20" t="str">
        <x:v>NO</x:v>
      </x:c>
    </x:row>
    <x:row r="8">
      <x:c r="A8" s="20" t="str">
        <x:v>/catalog/#sort-state</x:v>
      </x:c>
      <x:c r="B8" s="20" t="str">
        <x:v>UI_STATE</x:v>
      </x:c>
      <x:c r="C8" s="20" t="str">
        <x:v>200 clean category URL</x:v>
      </x:c>
      <x:c r="D8" s="20" t="str">
        <x:v>not separate URL</x:v>
      </x:c>
      <x:c r="E8" s="20" t="str">
        <x:v>no</x:v>
      </x:c>
      <x:c r="F8" s="20" t="str">
        <x:v>clean category</x:v>
      </x:c>
      <x:c r="G8" s="20" t="str">
        <x:v>Сортировка — JS/UI state или fragment; не query URL.</x:v>
      </x:c>
      <x:c r="H8" s="20" t="str">
        <x:v>Не создавать индексируемые/crawlable sort combinations.</x:v>
      </x:c>
      <x:c r="I8" s="20" t="str">
        <x:v>NO</x:v>
      </x:c>
    </x:row>
  </x:sheetData>
  <x:mergeCells>
    <x:mergeCell ref="A1:I1"/>
  </x:mergeCells>
  <x:pageMargins left="0.7" right="0.7" top="0.75" bottom="0.75" header="0.3" footer="0.3"/>
</x:worksheet>
</file>