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K13" i="1"/>
  <c r="I3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<sst xmlns="http://schemas.openxmlformats.org/spreadsheetml/2006/main" count="22" uniqueCount="22">
  <si>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</si>
  <si>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</si>
  <si>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</si>
  <si>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</si>
  <si>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</si>
  <si>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</si>
  <si>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</si>
  <si>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</si>
  <si>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</si>
  <si>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</si>
  <si>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</si>
  <si>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</si>
  <si>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</si>
  <si>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</si>
  <si>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</si>
  <si>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</si>
  <si>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</si>
  <si>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</si>
  <si>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</si>
  <si>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</si>
  <si>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</si>
  <si>
    <t>Forbrug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</si>
</sst>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  <xf numFmtId="0" fontId="0" fillId="0" borderId="10" xfId="0" applyBorder="1"/>
    <xf numFmtId="0" fontId="0" fillId="0" borderId="1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L13" sqref="L13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11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  <c r="K1" s="7" t="s">
        <v>21</v>
      </c>
    </row>
    <row r="2" spans="1:11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  <c r="K2" s="21">
        <v>46</v>
      </c>
    </row>
    <row r="3" spans="1:11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  <c r="K3" s="22">
        <v>172.5</v>
      </c>
    </row>
    <row r="4" spans="1:11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  <c r="K4" s="22">
        <v>23.95</v>
      </c>
    </row>
    <row r="5" spans="1:11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  <c r="K5" s="22">
        <v>19.899999999999999</v>
      </c>
    </row>
    <row r="6" spans="1:11" ht="15.75" thickBot="1">
      <c r="A6" s="3" t="s">
        <v>12</v>
      </c>
      <c r="B6" s="12">
        <v>40</v>
      </c>
      <c r="C6" s="13">
        <v>40</v>
      </c>
      <c r="D6" s="13">
        <v>40</v>
      </c>
      <c r="E6" s="13">
        <v>40</v>
      </c>
      <c r="F6" s="13">
        <v>0</v>
      </c>
      <c r="G6" s="13">
        <v>40</v>
      </c>
      <c r="H6" s="14">
        <v>40</v>
      </c>
      <c r="I6" s="11">
        <f t="shared" si="0"/>
        <v>240</v>
      </c>
      <c r="K6" s="22">
        <v>22</v>
      </c>
    </row>
    <row r="7" spans="1:11" ht="15.75" thickBot="1">
      <c r="A7" s="3" t="s">
        <v>13</v>
      </c>
      <c r="B7" s="12"/>
      <c r="C7" s="13"/>
      <c r="D7" s="13"/>
      <c r="E7" s="13"/>
      <c r="F7" s="13"/>
      <c r="G7" s="13"/>
      <c r="H7" s="14"/>
      <c r="I7" s="11">
        <f t="shared" si="0"/>
        <v>0</v>
      </c>
      <c r="K7" s="22">
        <v>179.9</v>
      </c>
    </row>
    <row r="8" spans="1:11" ht="15.75" thickBot="1">
      <c r="A8" s="3" t="s">
        <v>14</v>
      </c>
      <c r="B8" s="12"/>
      <c r="C8" s="13"/>
      <c r="D8" s="13"/>
      <c r="E8" s="13"/>
      <c r="F8" s="13"/>
      <c r="G8" s="13"/>
      <c r="H8" s="14"/>
      <c r="I8" s="11">
        <f t="shared" si="0"/>
        <v>0</v>
      </c>
      <c r="K8" s="22">
        <v>172.8</v>
      </c>
    </row>
    <row r="9" spans="1:11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  <c r="K9" s="22">
        <v>243.3</v>
      </c>
    </row>
    <row r="10" spans="1:11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  <c r="K10" s="22"/>
    </row>
    <row r="11" spans="1:11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  <c r="K11" s="22"/>
    </row>
    <row r="12" spans="1:11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  <c r="K12" s="20"/>
    </row>
    <row r="13" spans="1:11" ht="15.75" thickBot="1">
      <c r="A13" s="1" t="s">
        <v>19</v>
      </c>
      <c r="B13" s="19">
        <f>SUM(B2:B12)</f>
        <v>160</v>
      </c>
      <c r="C13" s="19">
        <f t="shared" ref="C13:H13" si="1">SUM(C2:C12)</f>
        <v>160</v>
      </c>
      <c r="D13" s="19">
        <f t="shared" si="1"/>
        <v>160</v>
      </c>
      <c r="E13" s="19">
        <f t="shared" si="1"/>
        <v>160</v>
      </c>
      <c r="F13" s="19">
        <f t="shared" si="1"/>
        <v>20</v>
      </c>
      <c r="G13" s="19">
        <f t="shared" si="1"/>
        <v>160</v>
      </c>
      <c r="H13" s="19">
        <f t="shared" si="1"/>
        <v>160</v>
      </c>
      <c r="I13" s="19">
        <f>IF(SUM(I2:I12)=SUM(B13:H13),(SUM(I2:I12)),(Something is wrong))</f>
        <v>980</v>
      </c>
      <c r="K13" s="2">
        <f>SUM(K2:K12)</f>
        <v>880.34999999999991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2010-04-14T06:27:16Z</dcterms:modified>
</cp:coreProperties>
</file>