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xr:revisionPtr revIDLastSave="0" documentId="8_{E44864E2-48AC-427E-9214-D252FC18D3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</calcChain>
</file>

<file path=xl/sharedStrings.xml><?xml version="1.0" encoding="utf-8"?>
<sst xmlns="http://schemas.openxmlformats.org/spreadsheetml/2006/main" count="490" uniqueCount="410">
  <si>
    <t>Object</t>
  </si>
  <si>
    <t>Digital product</t>
  </si>
  <si>
    <t>clipart</t>
  </si>
  <si>
    <t>&lt;= Choose from the list if any, otherwise choose 'no style'</t>
  </si>
  <si>
    <t>Theme/holiday</t>
  </si>
  <si>
    <t>Christmas</t>
  </si>
  <si>
    <t>no style</t>
  </si>
  <si>
    <t>Object details</t>
  </si>
  <si>
    <t>Emotion/Atmosphere</t>
  </si>
  <si>
    <t>Pose/activity/view</t>
  </si>
  <si>
    <t>raising glass</t>
  </si>
  <si>
    <t>Background</t>
  </si>
  <si>
    <t>clean</t>
  </si>
  <si>
    <t>CUSTOM OBJECT</t>
  </si>
  <si>
    <t>&lt;= OR/AND type in your design</t>
  </si>
  <si>
    <t>CUSTOM DETAILS</t>
  </si>
  <si>
    <t>&lt;= OR/AND type in your custom details</t>
  </si>
  <si>
    <t>ADD TEXT</t>
  </si>
  <si>
    <t>&lt;= type in your text</t>
  </si>
  <si>
    <t>Style</t>
  </si>
  <si>
    <t>Color palette</t>
  </si>
  <si>
    <t>pale</t>
  </si>
  <si>
    <t>Color preset</t>
  </si>
  <si>
    <t>eco</t>
  </si>
  <si>
    <t>CUSTOM COLORS</t>
  </si>
  <si>
    <t>red and black</t>
  </si>
  <si>
    <t>&lt;= type in your desired colors</t>
  </si>
  <si>
    <t>Basic style</t>
  </si>
  <si>
    <t>2D flat</t>
  </si>
  <si>
    <t>Art style</t>
  </si>
  <si>
    <t>airbrush art</t>
  </si>
  <si>
    <t>Style details</t>
  </si>
  <si>
    <t>hand painted</t>
  </si>
  <si>
    <t>CUSTOM STYLE OR DETAILS</t>
  </si>
  <si>
    <t>&lt;= type in your style or details</t>
  </si>
  <si>
    <t>PARAMETERS</t>
  </si>
  <si>
    <t>Stylize value and other</t>
  </si>
  <si>
    <t>-c 5</t>
  </si>
  <si>
    <t>Aspect ratio</t>
  </si>
  <si>
    <t>ar 16:9</t>
  </si>
  <si>
    <t>IMAGE REF. IMAGE</t>
  </si>
  <si>
    <t>&lt;= Paste the link to the generic reference image</t>
  </si>
  <si>
    <t>CHARACTER REF. IMAGE</t>
  </si>
  <si>
    <t>&lt;= Paste the link to the character reference image</t>
  </si>
  <si>
    <t>STYLE REF. IMAGE</t>
  </si>
  <si>
    <t>&lt;= Paste the link to the style reference image</t>
  </si>
  <si>
    <t>Parameters to exclude</t>
  </si>
  <si>
    <t>no flowers</t>
  </si>
  <si>
    <t>RESULT</t>
  </si>
  <si>
    <t>illustrmmon</t>
  </si>
  <si>
    <t>- HOLIDAY -</t>
  </si>
  <si>
    <t>- GENERIC -</t>
  </si>
  <si>
    <t>male</t>
  </si>
  <si>
    <t>- EMOTION --</t>
  </si>
  <si>
    <t>decorating a Christmas tree</t>
  </si>
  <si>
    <t>- CLEAN -</t>
  </si>
  <si>
    <t>monochrome</t>
  </si>
  <si>
    <t>rainbow</t>
  </si>
  <si>
    <t>- TECHNIQUE -</t>
  </si>
  <si>
    <t>-AP6.1</t>
  </si>
  <si>
    <t>ar 5:9</t>
  </si>
  <si>
    <t>no humans people children men women</t>
  </si>
  <si>
    <t>clipart set</t>
  </si>
  <si>
    <t>girl</t>
  </si>
  <si>
    <t>female</t>
  </si>
  <si>
    <t>smiling</t>
  </si>
  <si>
    <t>- POSE, ACTIVITY -</t>
  </si>
  <si>
    <t>light</t>
  </si>
  <si>
    <t>neutral</t>
  </si>
  <si>
    <t>3D</t>
  </si>
  <si>
    <t>acrylic paint</t>
  </si>
  <si>
    <t>handmade drawing</t>
  </si>
  <si>
    <t>-v 6.0</t>
  </si>
  <si>
    <t>-s 0</t>
  </si>
  <si>
    <t>ar 1:1</t>
  </si>
  <si>
    <t>no text</t>
  </si>
  <si>
    <t>sticker</t>
  </si>
  <si>
    <t>New Year</t>
  </si>
  <si>
    <t>boy</t>
  </si>
  <si>
    <t>young</t>
  </si>
  <si>
    <t>cute</t>
  </si>
  <si>
    <t>sitting</t>
  </si>
  <si>
    <t>white</t>
  </si>
  <si>
    <t>dark</t>
  </si>
  <si>
    <t>cartoonish</t>
  </si>
  <si>
    <t>digital art</t>
  </si>
  <si>
    <t>-v 5.2</t>
  </si>
  <si>
    <t>-s 10</t>
  </si>
  <si>
    <t>ar 9:16</t>
  </si>
  <si>
    <t>no face</t>
  </si>
  <si>
    <t>scene</t>
  </si>
  <si>
    <t>Halloween</t>
  </si>
  <si>
    <t>woman</t>
  </si>
  <si>
    <t>mature</t>
  </si>
  <si>
    <t>funny</t>
  </si>
  <si>
    <t>walking</t>
  </si>
  <si>
    <t>black</t>
  </si>
  <si>
    <t>pastel</t>
  </si>
  <si>
    <t>minimalistic</t>
  </si>
  <si>
    <t>gouache</t>
  </si>
  <si>
    <t>sketch</t>
  </si>
  <si>
    <t>-- v 5.1</t>
  </si>
  <si>
    <t>-s 50</t>
  </si>
  <si>
    <t>no frame</t>
  </si>
  <si>
    <t>coloring page for kids</t>
  </si>
  <si>
    <t>Thanksgiving</t>
  </si>
  <si>
    <t>man</t>
  </si>
  <si>
    <t>old</t>
  </si>
  <si>
    <t>happy</t>
  </si>
  <si>
    <t>catwalk</t>
  </si>
  <si>
    <t>grey</t>
  </si>
  <si>
    <t>bright</t>
  </si>
  <si>
    <t>cool-toned</t>
  </si>
  <si>
    <t>simple</t>
  </si>
  <si>
    <t>ink and line art</t>
  </si>
  <si>
    <t>very detailed 8K</t>
  </si>
  <si>
    <t>-v 5.0</t>
  </si>
  <si>
    <t>-s 100</t>
  </si>
  <si>
    <t>ar 1:2</t>
  </si>
  <si>
    <t>no colors</t>
  </si>
  <si>
    <t>coloring page for adults</t>
  </si>
  <si>
    <t>St Valentine's day</t>
  </si>
  <si>
    <t>cat</t>
  </si>
  <si>
    <t>tiny</t>
  </si>
  <si>
    <t>playful</t>
  </si>
  <si>
    <t>running</t>
  </si>
  <si>
    <t>beige</t>
  </si>
  <si>
    <t>retro</t>
  </si>
  <si>
    <t>warm-toned</t>
  </si>
  <si>
    <t>abstract</t>
  </si>
  <si>
    <t>oil paint</t>
  </si>
  <si>
    <t>low detail</t>
  </si>
  <si>
    <t>-niji 6</t>
  </si>
  <si>
    <t>-s 250</t>
  </si>
  <si>
    <t>ar 2:1</t>
  </si>
  <si>
    <t>no Christmas</t>
  </si>
  <si>
    <t>photo</t>
  </si>
  <si>
    <t>Easter</t>
  </si>
  <si>
    <t>dog</t>
  </si>
  <si>
    <t>little</t>
  </si>
  <si>
    <t>comical</t>
  </si>
  <si>
    <t>dancing</t>
  </si>
  <si>
    <t>blurry</t>
  </si>
  <si>
    <t>chiaroscuro</t>
  </si>
  <si>
    <t>night</t>
  </si>
  <si>
    <t>geometric</t>
  </si>
  <si>
    <t>one line art</t>
  </si>
  <si>
    <t>soft-edged</t>
  </si>
  <si>
    <t>-niji 5</t>
  </si>
  <si>
    <t>-s 300</t>
  </si>
  <si>
    <t>ar 3:4</t>
  </si>
  <si>
    <t>no Halloween</t>
  </si>
  <si>
    <t>poster</t>
  </si>
  <si>
    <t>Chinese New Year</t>
  </si>
  <si>
    <t>flower</t>
  </si>
  <si>
    <t>big</t>
  </si>
  <si>
    <t>excited</t>
  </si>
  <si>
    <t>jumping</t>
  </si>
  <si>
    <t>-- FESTIVE -</t>
  </si>
  <si>
    <t>desaturated</t>
  </si>
  <si>
    <t>vaporwave</t>
  </si>
  <si>
    <t>isometric</t>
  </si>
  <si>
    <t>pencil drawing</t>
  </si>
  <si>
    <t>sharp-edged</t>
  </si>
  <si>
    <t>-- niji 4</t>
  </si>
  <si>
    <t>-s 500</t>
  </si>
  <si>
    <t>ar 4:3</t>
  </si>
  <si>
    <t>no animals</t>
  </si>
  <si>
    <t>background</t>
  </si>
  <si>
    <t>Independence Day</t>
  </si>
  <si>
    <t>landscape</t>
  </si>
  <si>
    <t>huge</t>
  </si>
  <si>
    <t>surprised</t>
  </si>
  <si>
    <t>flying</t>
  </si>
  <si>
    <t>fireworks</t>
  </si>
  <si>
    <t>saturated</t>
  </si>
  <si>
    <t>light gold and bronze</t>
  </si>
  <si>
    <t>photorealistic</t>
  </si>
  <si>
    <t>vector art</t>
  </si>
  <si>
    <t>solid colors</t>
  </si>
  <si>
    <t>-AP4.0</t>
  </si>
  <si>
    <t>-s 750</t>
  </si>
  <si>
    <t>ar 2:3</t>
  </si>
  <si>
    <t>invitation frame</t>
  </si>
  <si>
    <t>Mother's day</t>
  </si>
  <si>
    <t>house</t>
  </si>
  <si>
    <t>tall</t>
  </si>
  <si>
    <t>confused</t>
  </si>
  <si>
    <t>floating</t>
  </si>
  <si>
    <t>party balloons</t>
  </si>
  <si>
    <t>subtle</t>
  </si>
  <si>
    <t>dark blue and mahogany</t>
  </si>
  <si>
    <t>pattern</t>
  </si>
  <si>
    <t>watercolor paint</t>
  </si>
  <si>
    <t>distressed design</t>
  </si>
  <si>
    <t>-v 3.0</t>
  </si>
  <si>
    <t>-s 1000</t>
  </si>
  <si>
    <t>ar 3:2</t>
  </si>
  <si>
    <t>no wings</t>
  </si>
  <si>
    <t>greeting card background</t>
  </si>
  <si>
    <t>Father's day</t>
  </si>
  <si>
    <t>mandala</t>
  </si>
  <si>
    <t>short</t>
  </si>
  <si>
    <t>grumpy</t>
  </si>
  <si>
    <t>holding balloons</t>
  </si>
  <si>
    <t>sparkling lights</t>
  </si>
  <si>
    <t>muted</t>
  </si>
  <si>
    <t>beige khaki light blue</t>
  </si>
  <si>
    <t>Complete</t>
  </si>
  <si>
    <t>- CARTOONISH --</t>
  </si>
  <si>
    <t>contour and clear outlines</t>
  </si>
  <si>
    <t>Incomplete</t>
  </si>
  <si>
    <t>style raw</t>
  </si>
  <si>
    <t>no freckles</t>
  </si>
  <si>
    <t>frame</t>
  </si>
  <si>
    <t>Diwali</t>
  </si>
  <si>
    <t>candles</t>
  </si>
  <si>
    <t>gingerbread</t>
  </si>
  <si>
    <t>dreamy</t>
  </si>
  <si>
    <t>waving</t>
  </si>
  <si>
    <t>Christmas tree</t>
  </si>
  <si>
    <t>mild tones</t>
  </si>
  <si>
    <t>beige white</t>
  </si>
  <si>
    <t>2D video game art</t>
  </si>
  <si>
    <t>line art drawing</t>
  </si>
  <si>
    <t>no shading</t>
  </si>
  <si>
    <t>border</t>
  </si>
  <si>
    <t>Hanukkah</t>
  </si>
  <si>
    <t>star</t>
  </si>
  <si>
    <t>human-like</t>
  </si>
  <si>
    <t>calm</t>
  </si>
  <si>
    <t>birthday banners</t>
  </si>
  <si>
    <t>vintage</t>
  </si>
  <si>
    <t>beige grey</t>
  </si>
  <si>
    <t>8-bit art</t>
  </si>
  <si>
    <t>suitable for coloring</t>
  </si>
  <si>
    <t>no gradient</t>
  </si>
  <si>
    <t>svg design</t>
  </si>
  <si>
    <t>Eid al-Fitr</t>
  </si>
  <si>
    <t>heart</t>
  </si>
  <si>
    <t>nendoroid</t>
  </si>
  <si>
    <t>angry</t>
  </si>
  <si>
    <t>opening gift</t>
  </si>
  <si>
    <t>holiday wreath</t>
  </si>
  <si>
    <t>ombre shading</t>
  </si>
  <si>
    <t>silver blue</t>
  </si>
  <si>
    <t>high contrast</t>
  </si>
  <si>
    <t>no shading or gradient</t>
  </si>
  <si>
    <t>seamless pattern</t>
  </si>
  <si>
    <t>St. Patrick's day</t>
  </si>
  <si>
    <t>mascot</t>
  </si>
  <si>
    <t>sad</t>
  </si>
  <si>
    <t>high-fiving</t>
  </si>
  <si>
    <t>halloween pumpkins</t>
  </si>
  <si>
    <t>pure</t>
  </si>
  <si>
    <t>intricate design</t>
  </si>
  <si>
    <t>no skulls</t>
  </si>
  <si>
    <t>Mardi Gras</t>
  </si>
  <si>
    <t>cake</t>
  </si>
  <si>
    <t>depressed</t>
  </si>
  <si>
    <t>hugging</t>
  </si>
  <si>
    <t>Easter eggs</t>
  </si>
  <si>
    <t>matte</t>
  </si>
  <si>
    <t>elaborate costume</t>
  </si>
  <si>
    <t>no branding</t>
  </si>
  <si>
    <t>Ramadan</t>
  </si>
  <si>
    <t>gift</t>
  </si>
  <si>
    <t>adorable</t>
  </si>
  <si>
    <t>creepy</t>
  </si>
  <si>
    <t>cuddling</t>
  </si>
  <si>
    <t>Valentine's hearts</t>
  </si>
  <si>
    <t>quirky characters</t>
  </si>
  <si>
    <t>no logo</t>
  </si>
  <si>
    <t>Oktoberfest</t>
  </si>
  <si>
    <t>- FALL HOLIDAYS -</t>
  </si>
  <si>
    <t>charming</t>
  </si>
  <si>
    <t>spooky</t>
  </si>
  <si>
    <t>kissing</t>
  </si>
  <si>
    <t>fourth of July flags</t>
  </si>
  <si>
    <t>whimsical</t>
  </si>
  <si>
    <t>no white</t>
  </si>
  <si>
    <t>- GENERIC THEME-</t>
  </si>
  <si>
    <t>autumn leave</t>
  </si>
  <si>
    <t>fancy</t>
  </si>
  <si>
    <t>scared</t>
  </si>
  <si>
    <t>eating</t>
  </si>
  <si>
    <t>musclecore</t>
  </si>
  <si>
    <t>no grey</t>
  </si>
  <si>
    <t>spring</t>
  </si>
  <si>
    <t>pumpkin</t>
  </si>
  <si>
    <t>funky</t>
  </si>
  <si>
    <t>- ATMOSPHERE -</t>
  </si>
  <si>
    <t>reading a book</t>
  </si>
  <si>
    <t>dollcore</t>
  </si>
  <si>
    <t>no black</t>
  </si>
  <si>
    <t>summer</t>
  </si>
  <si>
    <t>pumpkin with face</t>
  </si>
  <si>
    <t>punk</t>
  </si>
  <si>
    <t>epic</t>
  </si>
  <si>
    <t>dynamic action</t>
  </si>
  <si>
    <t>glampunk</t>
  </si>
  <si>
    <t>no yellow</t>
  </si>
  <si>
    <t>autumn</t>
  </si>
  <si>
    <t>lighting pumpkin with face</t>
  </si>
  <si>
    <t>hipster</t>
  </si>
  <si>
    <t>festive</t>
  </si>
  <si>
    <t>looking at the camera</t>
  </si>
  <si>
    <t>cyberpunk</t>
  </si>
  <si>
    <t>no orange</t>
  </si>
  <si>
    <t>winter</t>
  </si>
  <si>
    <t>witch</t>
  </si>
  <si>
    <t>chubby</t>
  </si>
  <si>
    <t>cozy</t>
  </si>
  <si>
    <t>- VIEW -</t>
  </si>
  <si>
    <t>steampunk</t>
  </si>
  <si>
    <t>no pink</t>
  </si>
  <si>
    <t>bat</t>
  </si>
  <si>
    <t>skinny</t>
  </si>
  <si>
    <t>romantic</t>
  </si>
  <si>
    <t>front view</t>
  </si>
  <si>
    <t>boho</t>
  </si>
  <si>
    <t>no red</t>
  </si>
  <si>
    <t>mystery castle</t>
  </si>
  <si>
    <t>fat</t>
  </si>
  <si>
    <t>magical</t>
  </si>
  <si>
    <t>full body view</t>
  </si>
  <si>
    <t>no blue</t>
  </si>
  <si>
    <t>skull</t>
  </si>
  <si>
    <t>elegant</t>
  </si>
  <si>
    <t>nostalgic</t>
  </si>
  <si>
    <t>profile view</t>
  </si>
  <si>
    <t>no green</t>
  </si>
  <si>
    <t>spider</t>
  </si>
  <si>
    <t>magnificent</t>
  </si>
  <si>
    <t>cheerful</t>
  </si>
  <si>
    <t>back view</t>
  </si>
  <si>
    <t>no purple</t>
  </si>
  <si>
    <t>spider web</t>
  </si>
  <si>
    <t>portrait</t>
  </si>
  <si>
    <t>ghost</t>
  </si>
  <si>
    <t>joyful</t>
  </si>
  <si>
    <t>silhouette</t>
  </si>
  <si>
    <t>vampire</t>
  </si>
  <si>
    <t>scary</t>
  </si>
  <si>
    <t>party</t>
  </si>
  <si>
    <t>far view</t>
  </si>
  <si>
    <t>zombie</t>
  </si>
  <si>
    <t>single</t>
  </si>
  <si>
    <t>relaxing</t>
  </si>
  <si>
    <t>symmetrical</t>
  </si>
  <si>
    <t>skeleton</t>
  </si>
  <si>
    <t>two</t>
  </si>
  <si>
    <t>mummy</t>
  </si>
  <si>
    <t>three</t>
  </si>
  <si>
    <t>diya</t>
  </si>
  <si>
    <t>four</t>
  </si>
  <si>
    <t>rangoli</t>
  </si>
  <si>
    <t>five</t>
  </si>
  <si>
    <t>beer stein</t>
  </si>
  <si>
    <t>empty white center area</t>
  </si>
  <si>
    <t>pretzel</t>
  </si>
  <si>
    <t>lady wearing dirndl</t>
  </si>
  <si>
    <t>- WINTER HOLIDAYS --</t>
  </si>
  <si>
    <t>Santa Claus</t>
  </si>
  <si>
    <t>snowman</t>
  </si>
  <si>
    <t>reindeer</t>
  </si>
  <si>
    <t>snowflakes</t>
  </si>
  <si>
    <t>candy canes</t>
  </si>
  <si>
    <t>fireplace</t>
  </si>
  <si>
    <t>hot chocolate</t>
  </si>
  <si>
    <t>cocoa mug</t>
  </si>
  <si>
    <t>mistletoe</t>
  </si>
  <si>
    <t>ugly sweater</t>
  </si>
  <si>
    <t>polar bear</t>
  </si>
  <si>
    <t>carolers</t>
  </si>
  <si>
    <t>nutcracker</t>
  </si>
  <si>
    <t>stockings</t>
  </si>
  <si>
    <t>champagne glass</t>
  </si>
  <si>
    <t>countdown</t>
  </si>
  <si>
    <t>couple</t>
  </si>
  <si>
    <t>Cupid</t>
  </si>
  <si>
    <t>angel</t>
  </si>
  <si>
    <t>bouquet</t>
  </si>
  <si>
    <t>bottle of wine and two glasses</t>
  </si>
  <si>
    <t>teddy bear</t>
  </si>
  <si>
    <t>ring</t>
  </si>
  <si>
    <t>chocolates</t>
  </si>
  <si>
    <t>roses</t>
  </si>
  <si>
    <t>- SPRING HOLIDAYS --</t>
  </si>
  <si>
    <t>puppy</t>
  </si>
  <si>
    <t>kitten</t>
  </si>
  <si>
    <t>bunny</t>
  </si>
  <si>
    <t>snowdrops</t>
  </si>
  <si>
    <t>egg</t>
  </si>
  <si>
    <t>basket</t>
  </si>
  <si>
    <t>Jesus</t>
  </si>
  <si>
    <t>sheep</t>
  </si>
  <si>
    <t>church</t>
  </si>
  <si>
    <t>leprechaun</t>
  </si>
  <si>
    <t>pot of gold</t>
  </si>
  <si>
    <t>shamrock</t>
  </si>
  <si>
    <t>tree</t>
  </si>
  <si>
    <t>- SUMMER HOLIDAYS -</t>
  </si>
  <si>
    <t>American flag</t>
  </si>
  <si>
    <t>barbecue grill</t>
  </si>
  <si>
    <t>bald eagle</t>
  </si>
  <si>
    <t>stars and stripes</t>
  </si>
  <si>
    <t>sun</t>
  </si>
  <si>
    <t>bonfire</t>
  </si>
  <si>
    <t>Maypole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</si>
</sst>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/>
    <xf numFmtId="0" fontId="3" fillId="0" borderId="0" xfId="0" applyFont="1"/>
    <xf numFmtId="0" fontId="0" fillId="0" borderId="0" xfId="0" quotePrefix="1"/>
    <xf numFmtId="0" fontId="0" fillId="5" borderId="1" xfId="0" applyFill="1" applyBorder="1"/>
    <xf numFmtId="0" fontId="0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3" borderId="2" xfId="0" applyFont="1" applyFill="1" applyBorder="1" applyAlignment="1">
      <alignment vertical="center"/>
    </xf>
    <xf numFmtId="0" fontId="0" fillId="5" borderId="2" xfId="0" applyFill="1" applyBorder="1"/>
    <xf numFmtId="0" fontId="0" fillId="4" borderId="2" xfId="0" applyFill="1" applyBorder="1" applyAlignment="1">
      <alignment wrapText="1"/>
    </xf>
    <xf numFmtId="0" fontId="0" fillId="7" borderId="1" xfId="0" applyFill="1" applyBorder="1"/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7" borderId="4" xfId="0" applyFill="1" applyBorder="1"/>
    <xf numFmtId="0" fontId="4" fillId="2" borderId="9" xfId="0" applyFont="1" applyFill="1" applyBorder="1"/>
    <xf numFmtId="0" fontId="4" fillId="10" borderId="9" xfId="0" applyFont="1" applyFill="1" applyBorder="1"/>
    <xf numFmtId="0" fontId="0" fillId="8" borderId="10" xfId="0" applyFill="1" applyBorder="1"/>
    <xf numFmtId="0" fontId="4" fillId="2" borderId="1" xfId="0" applyFont="1" applyFill="1" applyBorder="1"/>
    <xf numFmtId="0" fontId="4" fillId="10" borderId="1" xfId="0" applyFont="1" applyFill="1" applyBorder="1"/>
    <xf numFmtId="0" fontId="0" fillId="8" borderId="4" xfId="0" applyFill="1" applyBorder="1"/>
    <xf numFmtId="0" fontId="4" fillId="2" borderId="2" xfId="0" applyFont="1" applyFill="1" applyBorder="1"/>
    <xf numFmtId="0" fontId="4" fillId="10" borderId="2" xfId="0" applyFont="1" applyFill="1" applyBorder="1"/>
    <xf numFmtId="0" fontId="0" fillId="8" borderId="12" xfId="0" applyFill="1" applyBorder="1"/>
    <xf numFmtId="0" fontId="0" fillId="7" borderId="4" xfId="0" applyFill="1" applyBorder="1" applyAlignment="1">
      <alignment horizontal="left" vertical="top"/>
    </xf>
    <xf numFmtId="0" fontId="0" fillId="7" borderId="7" xfId="0" applyFill="1" applyBorder="1" applyAlignment="1">
      <alignment horizontal="left" vertical="top"/>
    </xf>
    <xf numFmtId="0" fontId="0" fillId="0" borderId="0" xfId="0" applyAlignment="1">
      <alignment horizontal="center"/>
    </xf>
    <xf numFmtId="0" fontId="5" fillId="13" borderId="0" xfId="0" applyFont="1" applyFill="1" applyAlignment="1">
      <alignment horizontal="center"/>
    </xf>
    <xf numFmtId="0" fontId="6" fillId="12" borderId="0" xfId="0" applyFont="1" applyFill="1" applyAlignment="1">
      <alignment horizontal="left" vertical="top" wrapText="1"/>
    </xf>
    <xf numFmtId="0" fontId="2" fillId="11" borderId="8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" fillId="11" borderId="11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4"/>
  <sheetViews>
    <sheetView tabSelected="1" topLeftCell="A23" workbookViewId="0">
      <selection activeCell="B35" sqref="B35"/>
    </sheetView>
  </sheetViews>
  <sheetFormatPr defaultRowHeight="15"/>
  <cols>
    <col min="1" max="1" width="30.28515625" bestFit="1" customWidth="1"/>
    <col min="2" max="2" width="24.7109375" bestFit="1" customWidth="1"/>
    <col min="3" max="3" width="25.7109375" customWidth="1"/>
    <col min="4" max="4" width="49.28515625" bestFit="1" customWidth="1"/>
  </cols>
  <sheetData>
    <row r="1" spans="1:4">
      <c r="A1" s="1"/>
      <c r="B1" s="1"/>
    </row>
    <row r="2" spans="1:4" ht="29.25">
      <c r="A2" s="32" t="s">
        <v>0</v>
      </c>
      <c r="B2" s="5" t="s">
        <v>1</v>
      </c>
      <c r="C2" s="6" t="s">
        <v>2</v>
      </c>
      <c r="D2" s="7" t="s">
        <v>3</v>
      </c>
    </row>
    <row r="3" spans="1:4" ht="29.25">
      <c r="A3" s="32"/>
      <c r="B3" s="5" t="s">
        <v>4</v>
      </c>
      <c r="C3" s="6" t="s">
        <v>5</v>
      </c>
      <c r="D3" s="7" t="s">
        <v>3</v>
      </c>
    </row>
    <row r="4" spans="1:4" ht="29.25">
      <c r="A4" s="32"/>
      <c r="B4" s="5" t="s">
        <v>0</v>
      </c>
      <c r="C4" s="6" t="s">
        <v>6</v>
      </c>
      <c r="D4" s="7" t="s">
        <v>3</v>
      </c>
    </row>
    <row r="5" spans="1:4" ht="29.25">
      <c r="A5" s="32"/>
      <c r="B5" s="5" t="s">
        <v>7</v>
      </c>
      <c r="C5" s="6" t="s">
        <v>6</v>
      </c>
      <c r="D5" s="7" t="s">
        <v>3</v>
      </c>
    </row>
    <row r="6" spans="1:4" ht="29.25">
      <c r="A6" s="32"/>
      <c r="B6" s="5" t="s">
        <v>8</v>
      </c>
      <c r="C6" s="6" t="s">
        <v>6</v>
      </c>
      <c r="D6" s="7" t="s">
        <v>3</v>
      </c>
    </row>
    <row r="7" spans="1:4" ht="29.25">
      <c r="A7" s="32"/>
      <c r="B7" s="5" t="s">
        <v>9</v>
      </c>
      <c r="C7" s="6" t="s">
        <v>10</v>
      </c>
      <c r="D7" s="7" t="s">
        <v>3</v>
      </c>
    </row>
    <row r="8" spans="1:4" ht="29.25">
      <c r="A8" s="32"/>
      <c r="B8" s="5" t="s">
        <v>11</v>
      </c>
      <c r="C8" s="6" t="s">
        <v>12</v>
      </c>
      <c r="D8" s="7" t="s">
        <v>3</v>
      </c>
    </row>
    <row r="9" spans="1:4" ht="25.5" customHeight="1">
      <c r="A9" s="32"/>
      <c r="B9" s="5" t="s">
        <v>13</v>
      </c>
      <c r="C9" s="4"/>
      <c r="D9" s="7" t="s">
        <v>14</v>
      </c>
    </row>
    <row r="10" spans="1:4" ht="25.5" customHeight="1">
      <c r="A10" s="32"/>
      <c r="B10" s="5" t="s">
        <v>15</v>
      </c>
      <c r="C10" s="4"/>
      <c r="D10" s="7" t="s">
        <v>16</v>
      </c>
    </row>
    <row r="11" spans="1:4" ht="25.5" customHeight="1">
      <c r="A11" s="32"/>
      <c r="B11" s="8" t="s">
        <v>17</v>
      </c>
      <c r="C11" s="9"/>
      <c r="D11" s="10" t="s">
        <v>18</v>
      </c>
    </row>
    <row r="12" spans="1:4" ht="25.5" customHeight="1">
      <c r="A12" s="33" t="s">
        <v>19</v>
      </c>
      <c r="B12" s="11" t="s">
        <v>20</v>
      </c>
      <c r="C12" s="12" t="s">
        <v>21</v>
      </c>
      <c r="D12" s="14" t="s">
        <v>3</v>
      </c>
    </row>
    <row r="13" spans="1:4" ht="25.5" customHeight="1">
      <c r="A13" s="33"/>
      <c r="B13" s="11" t="s">
        <v>22</v>
      </c>
      <c r="C13" s="12" t="s">
        <v>23</v>
      </c>
      <c r="D13" s="14" t="s">
        <v>3</v>
      </c>
    </row>
    <row r="14" spans="1:4" ht="25.5" customHeight="1">
      <c r="A14" s="33"/>
      <c r="B14" s="11" t="s">
        <v>24</v>
      </c>
      <c r="C14" s="13" t="s">
        <v>25</v>
      </c>
      <c r="D14" s="14" t="s">
        <v>26</v>
      </c>
    </row>
    <row r="15" spans="1:4" ht="25.5" customHeight="1">
      <c r="A15" s="33"/>
      <c r="B15" s="11" t="s">
        <v>27</v>
      </c>
      <c r="C15" s="12" t="s">
        <v>28</v>
      </c>
      <c r="D15" s="14" t="s">
        <v>3</v>
      </c>
    </row>
    <row r="16" spans="1:4" ht="25.5" customHeight="1">
      <c r="A16" s="33"/>
      <c r="B16" s="11" t="s">
        <v>29</v>
      </c>
      <c r="C16" s="12" t="s">
        <v>30</v>
      </c>
      <c r="D16" s="14" t="s">
        <v>3</v>
      </c>
    </row>
    <row r="17" spans="1:38" ht="25.5" customHeight="1">
      <c r="A17" s="33"/>
      <c r="B17" s="11" t="s">
        <v>31</v>
      </c>
      <c r="C17" s="12" t="s">
        <v>32</v>
      </c>
      <c r="D17" s="14" t="s">
        <v>3</v>
      </c>
    </row>
    <row r="18" spans="1:38" ht="25.5" customHeight="1">
      <c r="A18" s="33"/>
      <c r="B18" s="35" t="s">
        <v>33</v>
      </c>
      <c r="C18" s="37"/>
      <c r="D18" s="24" t="s">
        <v>34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1:38">
      <c r="A19" s="34"/>
      <c r="B19" s="36"/>
      <c r="C19" s="38"/>
      <c r="D19" s="25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spans="1:38" ht="25.5" customHeight="1">
      <c r="A20" s="29" t="s">
        <v>35</v>
      </c>
      <c r="B20" s="15" t="s">
        <v>36</v>
      </c>
      <c r="C20" s="16" t="s">
        <v>37</v>
      </c>
      <c r="D20" s="17" t="s">
        <v>3</v>
      </c>
    </row>
    <row r="21" spans="1:38" ht="25.5" customHeight="1">
      <c r="A21" s="30"/>
      <c r="B21" s="18" t="s">
        <v>38</v>
      </c>
      <c r="C21" s="19" t="s">
        <v>39</v>
      </c>
      <c r="D21" s="20" t="s">
        <v>3</v>
      </c>
    </row>
    <row r="22" spans="1:38" ht="25.5" customHeight="1">
      <c r="A22" s="30"/>
      <c r="B22" s="18" t="s">
        <v>40</v>
      </c>
      <c r="C22" s="19"/>
      <c r="D22" s="20" t="s">
        <v>41</v>
      </c>
    </row>
    <row r="23" spans="1:38" ht="25.5" customHeight="1">
      <c r="A23" s="30"/>
      <c r="B23" s="18" t="s">
        <v>42</v>
      </c>
      <c r="C23" s="19"/>
      <c r="D23" s="20" t="s">
        <v>43</v>
      </c>
    </row>
    <row r="24" spans="1:38" ht="25.5" customHeight="1">
      <c r="A24" s="30"/>
      <c r="B24" s="18" t="s">
        <v>44</v>
      </c>
      <c r="C24" s="19"/>
      <c r="D24" s="20" t="s">
        <v>45</v>
      </c>
    </row>
    <row r="25" spans="1:38" ht="25.5" customHeight="1">
      <c r="A25" s="31"/>
      <c r="B25" s="21" t="s">
        <v>46</v>
      </c>
      <c r="C25" s="22" t="s">
        <v>47</v>
      </c>
      <c r="D25" s="23" t="s">
        <v>3</v>
      </c>
    </row>
    <row r="30" spans="1:38">
      <c r="A30" s="27" t="s">
        <v>48</v>
      </c>
      <c r="B30" s="28" t="str">
        <f>IF(C3="no style", "", C3) &amp; " " &amp; IF(C2="no style", "", C2) &amp; " featuring " &amp; IF(C5="no style", "", C5) &amp; " " &amp; IF(C4="no style", "", C4) &amp; " , " &amp; IF(C6="no style", "", C6) &amp; " atmosphere, " &amp; IF(C7="no style", "", C7) &amp; " isolated in a " &amp; IF(C8="no style", "", C8) &amp; " background, " &amp; IF(C9="no style", "", C9) &amp; " " &amp; IF(C10="no style", "", C10) &amp; " " &amp; IF(C11="no style", "", C11) &amp; " " &amp; IF(C12="no style", "", C12) &amp; " " &amp; IF(C13="no style", "", C13) &amp; " " &amp; IF(C14="no style", "", C14) &amp; " colours, " &amp; IF(C15="no style", "", C15) &amp; ", " &amp; IF(C16="no style", "", C16) &amp; ", " &amp; IF(C17="no style", "", C17) &amp; ", " &amp; IF(C18="no style", "", C18) &amp; " " &amp; IF(C19="no style", "", C19) &amp; " stylize value: " &amp; IF(C20="no style", "", C20) &amp; ", aspect ratio: " &amp; IF(C21="no style", "", C21) &amp; " " &amp; IF(C22="no style", "", C22) &amp; " " &amp; IF(C23="no style", "", C23) &amp; " " &amp; IF(C24="no style", "", C24) &amp; ", " &amp; IF(C25="no style", "", C25)</f>
        <v>Christmas clipart featuring   ,  atmosphere, raising glass isolated in a clean background,    pale eco red and black colours, 2D flat, airbrush art, hand painted,   stylize value: -c 5, aspect ratio: ar 16:9   , no flowers</v>
      </c>
      <c r="C30" s="28"/>
      <c r="D30" s="28"/>
    </row>
    <row r="31" spans="1:38">
      <c r="A31" s="27"/>
      <c r="B31" s="28"/>
      <c r="C31" s="28"/>
      <c r="D31" s="28"/>
    </row>
    <row r="32" spans="1:38">
      <c r="A32" s="27"/>
      <c r="B32" s="28"/>
      <c r="C32" s="28"/>
      <c r="D32" s="28"/>
    </row>
    <row r="33" spans="1:4">
      <c r="A33" s="27"/>
      <c r="B33" s="28"/>
      <c r="C33" s="28"/>
      <c r="D33" s="28"/>
    </row>
    <row r="34" spans="1:4">
      <c r="A34" s="27"/>
      <c r="B34" s="28"/>
      <c r="C34" s="28"/>
      <c r="D34" s="28"/>
    </row>
  </sheetData>
  <mergeCells count="9">
    <mergeCell ref="A2:A11"/>
    <mergeCell ref="A12:A19"/>
    <mergeCell ref="B18:B19"/>
    <mergeCell ref="C18:C19"/>
    <mergeCell ref="D18:D19"/>
    <mergeCell ref="E18:AL19"/>
    <mergeCell ref="A30:A34"/>
    <mergeCell ref="B30:D34"/>
    <mergeCell ref="A20:A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A24142F3-AC86-4824-9438-C5FDC1FAD0A2}">
          <x14:formula1>
            <xm:f>Sheet2!$A$2:$A$17</xm:f>
          </x14:formula1>
          <xm:sqref>C2</xm:sqref>
        </x14:dataValidation>
        <x14:dataValidation type="list" allowBlank="1" showInputMessage="1" showErrorMessage="1" xr:uid="{F87F2C89-5310-4D36-A066-15948106C253}">
          <x14:formula1>
            <xm:f>Sheet2!$B$2:$B$25</xm:f>
          </x14:formula1>
          <xm:sqref>C3</xm:sqref>
        </x14:dataValidation>
        <x14:dataValidation type="list" allowBlank="1" showInputMessage="1" showErrorMessage="1" xr:uid="{5CFBB837-5913-4D4A-95A5-16FE088C7A48}">
          <x14:formula1>
            <xm:f>Sheet2!$C$2:$C$89</xm:f>
          </x14:formula1>
          <xm:sqref>C4</xm:sqref>
        </x14:dataValidation>
        <x14:dataValidation type="list" allowBlank="1" showInputMessage="1" showErrorMessage="1" xr:uid="{68A9CF83-4A9F-4EAE-83BC-295B6B87D8C0}">
          <x14:formula1>
            <xm:f>Sheet2!$D$2:$D$38</xm:f>
          </x14:formula1>
          <xm:sqref>C5</xm:sqref>
        </x14:dataValidation>
        <x14:dataValidation type="list" allowBlank="1" showInputMessage="1" showErrorMessage="1" xr:uid="{5315C068-CE93-405B-9D97-3E860891811D}">
          <x14:formula1>
            <xm:f>Sheet2!$E$2:$E$33</xm:f>
          </x14:formula1>
          <xm:sqref>C6</xm:sqref>
        </x14:dataValidation>
        <x14:dataValidation type="list" allowBlank="1" showInputMessage="1" showErrorMessage="1" xr:uid="{945A16FF-0C6E-451C-83C4-AC57ACC6071E}">
          <x14:formula1>
            <xm:f>Sheet2!$F$2:$F$33</xm:f>
          </x14:formula1>
          <xm:sqref>C7</xm:sqref>
        </x14:dataValidation>
        <x14:dataValidation type="list" allowBlank="1" showInputMessage="1" showErrorMessage="1" xr:uid="{D0FB49AE-4390-46F6-8E19-0F4D74E75200}">
          <x14:formula1>
            <xm:f>Sheet2!$G$2:$G$20</xm:f>
          </x14:formula1>
          <xm:sqref>C8</xm:sqref>
        </x14:dataValidation>
        <x14:dataValidation type="list" allowBlank="1" showInputMessage="1" showErrorMessage="1" xr:uid="{8D3C20E7-0DD1-4109-9193-6786AC646318}">
          <x14:formula1>
            <xm:f>Sheet2!$H$2:$H$18</xm:f>
          </x14:formula1>
          <xm:sqref>C12</xm:sqref>
        </x14:dataValidation>
        <x14:dataValidation type="list" allowBlank="1" showInputMessage="1" showErrorMessage="1" xr:uid="{1CBE9F6C-B5F8-4560-9FB3-85D57F6D73D8}">
          <x14:formula1>
            <xm:f>Sheet2!$I$2:$I$16</xm:f>
          </x14:formula1>
          <xm:sqref>C13</xm:sqref>
        </x14:dataValidation>
        <x14:dataValidation type="list" allowBlank="1" showInputMessage="1" showErrorMessage="1" xr:uid="{113ED69E-4E76-4DD7-834E-54F6F22BFB0C}">
          <x14:formula1>
            <xm:f>Sheet2!$J$2:$J$12</xm:f>
          </x14:formula1>
          <xm:sqref>C15</xm:sqref>
        </x14:dataValidation>
        <x14:dataValidation type="list" allowBlank="1" showInputMessage="1" showErrorMessage="1" xr:uid="{B0F164E1-BB04-4AE7-BC27-E2EAD65659D1}">
          <x14:formula1>
            <xm:f>Sheet2!$K$2:$K$15</xm:f>
          </x14:formula1>
          <xm:sqref>C16</xm:sqref>
        </x14:dataValidation>
        <x14:dataValidation type="list" allowBlank="1" showInputMessage="1" showErrorMessage="1" xr:uid="{7094FBF0-077D-4A0F-AE32-A0039216F6D2}">
          <x14:formula1>
            <xm:f>Sheet2!$L$2:$L$26</xm:f>
          </x14:formula1>
          <xm:sqref>C17</xm:sqref>
        </x14:dataValidation>
        <x14:dataValidation type="list" allowBlank="1" showInputMessage="1" showErrorMessage="1" xr:uid="{AFA6E259-95F8-43AF-B697-BD0D4D947B05}">
          <x14:formula1>
            <xm:f>Sheet2!$N$2:$N$13</xm:f>
          </x14:formula1>
          <xm:sqref>C20</xm:sqref>
        </x14:dataValidation>
        <x14:dataValidation type="list" allowBlank="1" showInputMessage="1" showErrorMessage="1" xr:uid="{7597A77C-ABEA-4D11-87A3-59D1F9F935C0}">
          <x14:formula1>
            <xm:f>Sheet2!$O$2:$O$12</xm:f>
          </x14:formula1>
          <xm:sqref>C21</xm:sqref>
        </x14:dataValidation>
        <x14:dataValidation type="list" allowBlank="1" showInputMessage="1" showErrorMessage="1" xr:uid="{38ACA9EA-AEFA-4729-8F17-27350423F26F}">
          <x14:formula1>
            <xm:f>Sheet2!$P$2:$P$29</xm:f>
          </x14:formula1>
          <xm:sqref>C25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F659-14E0-43AB-A257-18A9028D3997}">
  <dimension ref="A1:P90"/>
  <sheetViews>
    <sheetView topLeftCell="N17" workbookViewId="0"/>
  </sheetViews>
  <sheetFormatPr defaultRowHeight="15"/>
  <cols>
    <col min="1" max="1" width="22.42578125" bestFit="1" customWidth="1"/>
    <col min="2" max="2" width="17" bestFit="1" customWidth="1"/>
    <col min="3" max="3" width="26.28515625" bestFit="1" customWidth="1"/>
    <col min="4" max="4" width="21.28515625" bestFit="1" customWidth="1"/>
    <col min="5" max="5" width="19.85546875" bestFit="1" customWidth="1"/>
    <col min="6" max="6" width="24.42578125" bestFit="1" customWidth="1"/>
    <col min="7" max="7" width="18.5703125" bestFit="1" customWidth="1"/>
    <col min="8" max="8" width="13.5703125" bestFit="1" customWidth="1"/>
    <col min="9" max="9" width="21.7109375" bestFit="1" customWidth="1"/>
    <col min="10" max="10" width="12.7109375" bestFit="1" customWidth="1"/>
    <col min="11" max="11" width="16.140625" bestFit="1" customWidth="1"/>
    <col min="12" max="12" width="23.140625" bestFit="1" customWidth="1"/>
    <col min="13" max="13" width="25.140625" bestFit="1" customWidth="1"/>
    <col min="14" max="14" width="20.7109375" bestFit="1" customWidth="1"/>
    <col min="15" max="15" width="11.5703125" bestFit="1" customWidth="1"/>
    <col min="16" max="16" width="35" bestFit="1" customWidth="1"/>
  </cols>
  <sheetData>
    <row r="1" spans="1:16">
      <c r="A1" s="2" t="s">
        <v>1</v>
      </c>
      <c r="B1" s="2" t="s">
        <v>4</v>
      </c>
      <c r="C1" s="2" t="s">
        <v>0</v>
      </c>
      <c r="D1" s="2" t="s">
        <v>7</v>
      </c>
      <c r="E1" s="2" t="s">
        <v>8</v>
      </c>
      <c r="F1" s="2" t="s">
        <v>9</v>
      </c>
      <c r="G1" s="2" t="s">
        <v>11</v>
      </c>
      <c r="H1" s="2" t="s">
        <v>20</v>
      </c>
      <c r="I1" s="2" t="s">
        <v>22</v>
      </c>
      <c r="J1" s="2" t="s">
        <v>27</v>
      </c>
      <c r="K1" s="2" t="s">
        <v>29</v>
      </c>
      <c r="L1" s="2" t="s">
        <v>31</v>
      </c>
      <c r="M1" s="2" t="s">
        <v>33</v>
      </c>
      <c r="N1" s="2" t="s">
        <v>36</v>
      </c>
      <c r="O1" s="2" t="s">
        <v>38</v>
      </c>
      <c r="P1" s="2" t="s">
        <v>46</v>
      </c>
    </row>
    <row r="2" spans="1:16">
      <c r="A2" t="s">
        <v>49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</row>
    <row r="3" spans="1:16">
      <c r="A3" t="s">
        <v>2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28</v>
      </c>
      <c r="K3" t="s">
        <v>58</v>
      </c>
      <c r="L3" t="s">
        <v>32</v>
      </c>
      <c r="M3" s="3" t="s">
        <v>59</v>
      </c>
      <c r="N3" t="s">
        <v>37</v>
      </c>
      <c r="O3" t="s">
        <v>60</v>
      </c>
      <c r="P3" t="s">
        <v>61</v>
      </c>
    </row>
    <row r="4" spans="1:16">
      <c r="A4" t="s">
        <v>62</v>
      </c>
      <c r="B4" t="s">
        <v>5</v>
      </c>
      <c r="C4" t="s">
        <v>63</v>
      </c>
      <c r="D4" t="s">
        <v>64</v>
      </c>
      <c r="E4" t="s">
        <v>65</v>
      </c>
      <c r="F4" t="s">
        <v>66</v>
      </c>
      <c r="G4" t="s">
        <v>12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</row>
    <row r="5" spans="1:16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23</v>
      </c>
      <c r="J5" t="s">
        <v>84</v>
      </c>
      <c r="K5" t="s">
        <v>30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</row>
    <row r="6" spans="1:16">
      <c r="A6" t="s">
        <v>90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  <c r="H6" t="s">
        <v>21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39</v>
      </c>
      <c r="P6" t="s">
        <v>103</v>
      </c>
    </row>
    <row r="7" spans="1:16">
      <c r="A7" t="s">
        <v>104</v>
      </c>
      <c r="B7" t="s">
        <v>105</v>
      </c>
      <c r="C7" t="s">
        <v>106</v>
      </c>
      <c r="D7" t="s">
        <v>107</v>
      </c>
      <c r="E7" t="s">
        <v>108</v>
      </c>
      <c r="F7" t="s">
        <v>109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</row>
    <row r="8" spans="1:16">
      <c r="A8" t="s">
        <v>120</v>
      </c>
      <c r="B8" t="s">
        <v>121</v>
      </c>
      <c r="C8" t="s">
        <v>122</v>
      </c>
      <c r="D8" t="s">
        <v>123</v>
      </c>
      <c r="E8" t="s">
        <v>124</v>
      </c>
      <c r="F8" t="s">
        <v>125</v>
      </c>
      <c r="G8" t="s">
        <v>126</v>
      </c>
      <c r="H8" t="s">
        <v>127</v>
      </c>
      <c r="I8" t="s">
        <v>128</v>
      </c>
      <c r="J8" t="s">
        <v>129</v>
      </c>
      <c r="K8" t="s">
        <v>130</v>
      </c>
      <c r="L8" t="s">
        <v>131</v>
      </c>
      <c r="M8" t="s">
        <v>132</v>
      </c>
      <c r="N8" t="s">
        <v>133</v>
      </c>
      <c r="O8" t="s">
        <v>134</v>
      </c>
      <c r="P8" t="s">
        <v>135</v>
      </c>
    </row>
    <row r="9" spans="1:16">
      <c r="A9" t="s">
        <v>136</v>
      </c>
      <c r="B9" t="s">
        <v>137</v>
      </c>
      <c r="C9" t="s">
        <v>138</v>
      </c>
      <c r="D9" t="s">
        <v>139</v>
      </c>
      <c r="E9" t="s">
        <v>140</v>
      </c>
      <c r="F9" t="s">
        <v>141</v>
      </c>
      <c r="G9" t="s">
        <v>142</v>
      </c>
      <c r="H9" t="s">
        <v>143</v>
      </c>
      <c r="I9" t="s">
        <v>144</v>
      </c>
      <c r="J9" t="s">
        <v>145</v>
      </c>
      <c r="K9" t="s">
        <v>146</v>
      </c>
      <c r="L9" t="s">
        <v>147</v>
      </c>
      <c r="M9" t="s">
        <v>148</v>
      </c>
      <c r="N9" t="s">
        <v>149</v>
      </c>
      <c r="O9" t="s">
        <v>150</v>
      </c>
      <c r="P9" t="s">
        <v>151</v>
      </c>
    </row>
    <row r="10" spans="1:16">
      <c r="A10" t="s">
        <v>152</v>
      </c>
      <c r="B10" t="s">
        <v>153</v>
      </c>
      <c r="C10" t="s">
        <v>154</v>
      </c>
      <c r="D10" t="s">
        <v>155</v>
      </c>
      <c r="E10" t="s">
        <v>156</v>
      </c>
      <c r="F10" t="s">
        <v>157</v>
      </c>
      <c r="G10" t="s">
        <v>158</v>
      </c>
      <c r="H10" t="s">
        <v>159</v>
      </c>
      <c r="I10" t="s">
        <v>160</v>
      </c>
      <c r="J10" t="s">
        <v>161</v>
      </c>
      <c r="K10" t="s">
        <v>162</v>
      </c>
      <c r="L10" t="s">
        <v>163</v>
      </c>
      <c r="M10" t="s">
        <v>164</v>
      </c>
      <c r="N10" t="s">
        <v>165</v>
      </c>
      <c r="O10" t="s">
        <v>166</v>
      </c>
      <c r="P10" t="s">
        <v>167</v>
      </c>
    </row>
    <row r="11" spans="1:16">
      <c r="A11" t="s">
        <v>168</v>
      </c>
      <c r="B11" t="s">
        <v>169</v>
      </c>
      <c r="C11" t="s">
        <v>170</v>
      </c>
      <c r="D11" t="s">
        <v>171</v>
      </c>
      <c r="E11" t="s">
        <v>172</v>
      </c>
      <c r="F11" t="s">
        <v>173</v>
      </c>
      <c r="G11" t="s">
        <v>174</v>
      </c>
      <c r="H11" t="s">
        <v>175</v>
      </c>
      <c r="I11" t="s">
        <v>176</v>
      </c>
      <c r="J11" t="s">
        <v>177</v>
      </c>
      <c r="K11" t="s">
        <v>178</v>
      </c>
      <c r="L11" t="s">
        <v>179</v>
      </c>
      <c r="M11" s="3" t="s">
        <v>180</v>
      </c>
      <c r="N11" t="s">
        <v>181</v>
      </c>
      <c r="O11" t="s">
        <v>182</v>
      </c>
      <c r="P11" t="s">
        <v>47</v>
      </c>
    </row>
    <row r="12" spans="1:16">
      <c r="A12" t="s">
        <v>183</v>
      </c>
      <c r="B12" t="s">
        <v>184</v>
      </c>
      <c r="C12" t="s">
        <v>185</v>
      </c>
      <c r="D12" t="s">
        <v>186</v>
      </c>
      <c r="E12" t="s">
        <v>187</v>
      </c>
      <c r="F12" t="s">
        <v>188</v>
      </c>
      <c r="G12" t="s">
        <v>189</v>
      </c>
      <c r="H12" t="s">
        <v>190</v>
      </c>
      <c r="I12" t="s">
        <v>191</v>
      </c>
      <c r="J12" t="s">
        <v>192</v>
      </c>
      <c r="K12" t="s">
        <v>193</v>
      </c>
      <c r="L12" t="s">
        <v>194</v>
      </c>
      <c r="M12" t="s">
        <v>195</v>
      </c>
      <c r="N12" t="s">
        <v>196</v>
      </c>
      <c r="O12" t="s">
        <v>197</v>
      </c>
      <c r="P12" t="s">
        <v>198</v>
      </c>
    </row>
    <row r="13" spans="1:16">
      <c r="A13" t="s">
        <v>199</v>
      </c>
      <c r="B13" t="s">
        <v>200</v>
      </c>
      <c r="C13" t="s">
        <v>201</v>
      </c>
      <c r="D13" t="s">
        <v>202</v>
      </c>
      <c r="E13" t="s">
        <v>203</v>
      </c>
      <c r="F13" t="s">
        <v>204</v>
      </c>
      <c r="G13" t="s">
        <v>205</v>
      </c>
      <c r="H13" t="s">
        <v>206</v>
      </c>
      <c r="I13" t="s">
        <v>207</v>
      </c>
      <c r="J13" s="2" t="s">
        <v>208</v>
      </c>
      <c r="K13" t="s">
        <v>209</v>
      </c>
      <c r="L13" t="s">
        <v>210</v>
      </c>
      <c r="M13" s="2" t="s">
        <v>211</v>
      </c>
      <c r="N13" t="s">
        <v>212</v>
      </c>
      <c r="O13" s="2" t="s">
        <v>211</v>
      </c>
      <c r="P13" t="s">
        <v>213</v>
      </c>
    </row>
    <row r="14" spans="1:16">
      <c r="A14" t="s">
        <v>214</v>
      </c>
      <c r="B14" t="s">
        <v>215</v>
      </c>
      <c r="C14" t="s">
        <v>216</v>
      </c>
      <c r="D14" t="s">
        <v>217</v>
      </c>
      <c r="E14" t="s">
        <v>218</v>
      </c>
      <c r="F14" t="s">
        <v>219</v>
      </c>
      <c r="G14" t="s">
        <v>220</v>
      </c>
      <c r="H14" t="s">
        <v>221</v>
      </c>
      <c r="I14" t="s">
        <v>222</v>
      </c>
      <c r="K14" t="s">
        <v>223</v>
      </c>
      <c r="L14" t="s">
        <v>224</v>
      </c>
      <c r="N14" s="2" t="s">
        <v>211</v>
      </c>
      <c r="P14" t="s">
        <v>225</v>
      </c>
    </row>
    <row r="15" spans="1:16">
      <c r="A15" t="s">
        <v>226</v>
      </c>
      <c r="B15" t="s">
        <v>227</v>
      </c>
      <c r="C15" t="s">
        <v>228</v>
      </c>
      <c r="D15" t="s">
        <v>229</v>
      </c>
      <c r="E15" t="s">
        <v>230</v>
      </c>
      <c r="F15" t="s">
        <v>10</v>
      </c>
      <c r="G15" t="s">
        <v>231</v>
      </c>
      <c r="H15" t="s">
        <v>232</v>
      </c>
      <c r="I15" t="s">
        <v>233</v>
      </c>
      <c r="K15" t="s">
        <v>234</v>
      </c>
      <c r="L15" t="s">
        <v>235</v>
      </c>
      <c r="P15" t="s">
        <v>236</v>
      </c>
    </row>
    <row r="16" spans="1:16">
      <c r="A16" t="s">
        <v>237</v>
      </c>
      <c r="B16" t="s">
        <v>238</v>
      </c>
      <c r="C16" t="s">
        <v>239</v>
      </c>
      <c r="D16" t="s">
        <v>240</v>
      </c>
      <c r="E16" t="s">
        <v>241</v>
      </c>
      <c r="F16" t="s">
        <v>242</v>
      </c>
      <c r="G16" t="s">
        <v>243</v>
      </c>
      <c r="H16" t="s">
        <v>244</v>
      </c>
      <c r="I16" t="s">
        <v>245</v>
      </c>
      <c r="K16" s="2" t="s">
        <v>211</v>
      </c>
      <c r="L16" t="s">
        <v>246</v>
      </c>
      <c r="P16" t="s">
        <v>247</v>
      </c>
    </row>
    <row r="17" spans="1:16">
      <c r="A17" t="s">
        <v>248</v>
      </c>
      <c r="B17" t="s">
        <v>249</v>
      </c>
      <c r="C17" t="s">
        <v>174</v>
      </c>
      <c r="D17" t="s">
        <v>250</v>
      </c>
      <c r="E17" t="s">
        <v>251</v>
      </c>
      <c r="F17" t="s">
        <v>252</v>
      </c>
      <c r="G17" t="s">
        <v>253</v>
      </c>
      <c r="H17" t="s">
        <v>254</v>
      </c>
      <c r="I17" s="2" t="s">
        <v>211</v>
      </c>
      <c r="L17" t="s">
        <v>255</v>
      </c>
      <c r="P17" t="s">
        <v>256</v>
      </c>
    </row>
    <row r="18" spans="1:16">
      <c r="A18" s="2" t="s">
        <v>208</v>
      </c>
      <c r="B18" t="s">
        <v>257</v>
      </c>
      <c r="C18" t="s">
        <v>258</v>
      </c>
      <c r="D18" t="s">
        <v>80</v>
      </c>
      <c r="E18" t="s">
        <v>259</v>
      </c>
      <c r="F18" t="s">
        <v>260</v>
      </c>
      <c r="G18" t="s">
        <v>261</v>
      </c>
      <c r="H18" t="s">
        <v>262</v>
      </c>
      <c r="L18" t="s">
        <v>263</v>
      </c>
      <c r="P18" t="s">
        <v>264</v>
      </c>
    </row>
    <row r="19" spans="1:16">
      <c r="B19" t="s">
        <v>265</v>
      </c>
      <c r="C19" t="s">
        <v>266</v>
      </c>
      <c r="D19" t="s">
        <v>267</v>
      </c>
      <c r="E19" t="s">
        <v>268</v>
      </c>
      <c r="F19" t="s">
        <v>269</v>
      </c>
      <c r="G19" t="s">
        <v>270</v>
      </c>
      <c r="H19" s="2" t="s">
        <v>211</v>
      </c>
      <c r="L19" t="s">
        <v>271</v>
      </c>
      <c r="P19" t="s">
        <v>272</v>
      </c>
    </row>
    <row r="20" spans="1:16">
      <c r="B20" t="s">
        <v>273</v>
      </c>
      <c r="C20" t="s">
        <v>274</v>
      </c>
      <c r="D20" t="s">
        <v>275</v>
      </c>
      <c r="E20" t="s">
        <v>276</v>
      </c>
      <c r="F20" t="s">
        <v>277</v>
      </c>
      <c r="G20" t="s">
        <v>278</v>
      </c>
      <c r="L20" t="s">
        <v>279</v>
      </c>
      <c r="P20" t="s">
        <v>280</v>
      </c>
    </row>
    <row r="21" spans="1:16">
      <c r="B21" t="s">
        <v>281</v>
      </c>
      <c r="C21" t="s">
        <v>282</v>
      </c>
      <c r="D21" t="s">
        <v>283</v>
      </c>
      <c r="E21" t="s">
        <v>284</v>
      </c>
      <c r="F21" t="s">
        <v>285</v>
      </c>
      <c r="G21" s="2" t="s">
        <v>211</v>
      </c>
      <c r="L21" t="s">
        <v>286</v>
      </c>
      <c r="P21" t="s">
        <v>287</v>
      </c>
    </row>
    <row r="22" spans="1:16">
      <c r="B22" t="s">
        <v>288</v>
      </c>
      <c r="C22" t="s">
        <v>289</v>
      </c>
      <c r="D22" t="s">
        <v>290</v>
      </c>
      <c r="E22" t="s">
        <v>291</v>
      </c>
      <c r="F22" t="s">
        <v>292</v>
      </c>
      <c r="L22" t="s">
        <v>293</v>
      </c>
      <c r="P22" t="s">
        <v>294</v>
      </c>
    </row>
    <row r="23" spans="1:16">
      <c r="B23" t="s">
        <v>295</v>
      </c>
      <c r="C23" t="s">
        <v>296</v>
      </c>
      <c r="D23" t="s">
        <v>297</v>
      </c>
      <c r="E23" t="s">
        <v>298</v>
      </c>
      <c r="F23" t="s">
        <v>299</v>
      </c>
      <c r="L23" t="s">
        <v>300</v>
      </c>
      <c r="P23" t="s">
        <v>301</v>
      </c>
    </row>
    <row r="24" spans="1:16">
      <c r="B24" t="s">
        <v>302</v>
      </c>
      <c r="C24" t="s">
        <v>303</v>
      </c>
      <c r="D24" t="s">
        <v>304</v>
      </c>
      <c r="E24" t="s">
        <v>305</v>
      </c>
      <c r="F24" t="s">
        <v>306</v>
      </c>
      <c r="L24" t="s">
        <v>307</v>
      </c>
      <c r="P24" t="s">
        <v>308</v>
      </c>
    </row>
    <row r="25" spans="1:16">
      <c r="B25" t="s">
        <v>309</v>
      </c>
      <c r="C25" t="s">
        <v>310</v>
      </c>
      <c r="D25" t="s">
        <v>311</v>
      </c>
      <c r="E25" t="s">
        <v>312</v>
      </c>
      <c r="F25" t="s">
        <v>313</v>
      </c>
      <c r="L25" t="s">
        <v>314</v>
      </c>
      <c r="P25" t="s">
        <v>315</v>
      </c>
    </row>
    <row r="26" spans="1:16">
      <c r="B26" s="2" t="s">
        <v>211</v>
      </c>
      <c r="C26" t="s">
        <v>316</v>
      </c>
      <c r="D26" t="s">
        <v>317</v>
      </c>
      <c r="E26" t="s">
        <v>318</v>
      </c>
      <c r="F26" t="s">
        <v>319</v>
      </c>
      <c r="L26" t="s">
        <v>320</v>
      </c>
      <c r="P26" t="s">
        <v>321</v>
      </c>
    </row>
    <row r="27" spans="1:16">
      <c r="C27" t="s">
        <v>322</v>
      </c>
      <c r="D27" t="s">
        <v>323</v>
      </c>
      <c r="E27" t="s">
        <v>324</v>
      </c>
      <c r="F27" t="s">
        <v>325</v>
      </c>
      <c r="L27" s="2" t="s">
        <v>208</v>
      </c>
      <c r="P27" t="s">
        <v>326</v>
      </c>
    </row>
    <row r="28" spans="1:16">
      <c r="C28" t="s">
        <v>327</v>
      </c>
      <c r="D28" t="s">
        <v>328</v>
      </c>
      <c r="E28" t="s">
        <v>329</v>
      </c>
      <c r="F28" t="s">
        <v>330</v>
      </c>
      <c r="P28" t="s">
        <v>331</v>
      </c>
    </row>
    <row r="29" spans="1:16">
      <c r="C29" t="s">
        <v>332</v>
      </c>
      <c r="D29" t="s">
        <v>333</v>
      </c>
      <c r="E29" t="s">
        <v>334</v>
      </c>
      <c r="F29" t="s">
        <v>335</v>
      </c>
      <c r="P29" t="s">
        <v>336</v>
      </c>
    </row>
    <row r="30" spans="1:16">
      <c r="C30" t="s">
        <v>337</v>
      </c>
      <c r="D30" t="s">
        <v>276</v>
      </c>
      <c r="E30" t="s">
        <v>279</v>
      </c>
      <c r="F30" t="s">
        <v>338</v>
      </c>
      <c r="P30" s="2" t="s">
        <v>208</v>
      </c>
    </row>
    <row r="31" spans="1:16">
      <c r="C31" t="s">
        <v>339</v>
      </c>
      <c r="D31" t="s">
        <v>268</v>
      </c>
      <c r="E31" t="s">
        <v>340</v>
      </c>
      <c r="F31" t="s">
        <v>341</v>
      </c>
    </row>
    <row r="32" spans="1:16">
      <c r="C32" t="s">
        <v>342</v>
      </c>
      <c r="D32" t="s">
        <v>343</v>
      </c>
      <c r="E32" t="s">
        <v>344</v>
      </c>
      <c r="F32" t="s">
        <v>345</v>
      </c>
    </row>
    <row r="33" spans="3:6">
      <c r="C33" t="s">
        <v>346</v>
      </c>
      <c r="D33" t="s">
        <v>347</v>
      </c>
      <c r="E33" t="s">
        <v>348</v>
      </c>
      <c r="F33" t="s">
        <v>349</v>
      </c>
    </row>
    <row r="34" spans="3:6">
      <c r="C34" t="s">
        <v>350</v>
      </c>
      <c r="D34" t="s">
        <v>351</v>
      </c>
      <c r="E34" s="2" t="s">
        <v>208</v>
      </c>
      <c r="F34" s="2" t="s">
        <v>208</v>
      </c>
    </row>
    <row r="35" spans="3:6">
      <c r="C35" t="s">
        <v>352</v>
      </c>
      <c r="D35" t="s">
        <v>353</v>
      </c>
    </row>
    <row r="36" spans="3:6">
      <c r="C36" t="s">
        <v>354</v>
      </c>
      <c r="D36" t="s">
        <v>355</v>
      </c>
    </row>
    <row r="37" spans="3:6">
      <c r="C37" t="s">
        <v>356</v>
      </c>
      <c r="D37" t="s">
        <v>357</v>
      </c>
    </row>
    <row r="38" spans="3:6">
      <c r="C38" t="s">
        <v>358</v>
      </c>
      <c r="D38" t="s">
        <v>359</v>
      </c>
    </row>
    <row r="39" spans="3:6">
      <c r="C39" t="s">
        <v>360</v>
      </c>
      <c r="D39" s="2" t="s">
        <v>208</v>
      </c>
    </row>
    <row r="40" spans="3:6">
      <c r="C40" t="s">
        <v>361</v>
      </c>
    </row>
    <row r="41" spans="3:6">
      <c r="C41" t="s">
        <v>362</v>
      </c>
    </row>
    <row r="42" spans="3:6">
      <c r="C42" t="s">
        <v>220</v>
      </c>
    </row>
    <row r="43" spans="3:6">
      <c r="C43" t="s">
        <v>363</v>
      </c>
    </row>
    <row r="44" spans="3:6">
      <c r="C44" t="s">
        <v>364</v>
      </c>
    </row>
    <row r="45" spans="3:6">
      <c r="C45" t="s">
        <v>365</v>
      </c>
    </row>
    <row r="46" spans="3:6">
      <c r="C46" t="s">
        <v>366</v>
      </c>
    </row>
    <row r="47" spans="3:6">
      <c r="C47" t="s">
        <v>367</v>
      </c>
    </row>
    <row r="48" spans="3:6">
      <c r="C48" t="s">
        <v>368</v>
      </c>
    </row>
    <row r="49" spans="3:3">
      <c r="C49" t="s">
        <v>369</v>
      </c>
    </row>
    <row r="50" spans="3:3">
      <c r="C50" t="s">
        <v>370</v>
      </c>
    </row>
    <row r="51" spans="3:3">
      <c r="C51" t="s">
        <v>371</v>
      </c>
    </row>
    <row r="52" spans="3:3">
      <c r="C52" t="s">
        <v>372</v>
      </c>
    </row>
    <row r="53" spans="3:3">
      <c r="C53" t="s">
        <v>373</v>
      </c>
    </row>
    <row r="54" spans="3:3">
      <c r="C54" t="s">
        <v>374</v>
      </c>
    </row>
    <row r="55" spans="3:3">
      <c r="C55" t="s">
        <v>375</v>
      </c>
    </row>
    <row r="56" spans="3:3">
      <c r="C56" t="s">
        <v>376</v>
      </c>
    </row>
    <row r="57" spans="3:3">
      <c r="C57" t="s">
        <v>377</v>
      </c>
    </row>
    <row r="58" spans="3:3">
      <c r="C58" t="s">
        <v>378</v>
      </c>
    </row>
    <row r="59" spans="3:3">
      <c r="C59" t="s">
        <v>379</v>
      </c>
    </row>
    <row r="60" spans="3:3">
      <c r="C60" t="s">
        <v>380</v>
      </c>
    </row>
    <row r="61" spans="3:3">
      <c r="C61" t="s">
        <v>381</v>
      </c>
    </row>
    <row r="62" spans="3:3">
      <c r="C62" t="s">
        <v>382</v>
      </c>
    </row>
    <row r="63" spans="3:3">
      <c r="C63" t="s">
        <v>383</v>
      </c>
    </row>
    <row r="64" spans="3:3">
      <c r="C64" t="s">
        <v>384</v>
      </c>
    </row>
    <row r="65" spans="3:3">
      <c r="C65" t="s">
        <v>385</v>
      </c>
    </row>
    <row r="66" spans="3:3">
      <c r="C66" t="s">
        <v>386</v>
      </c>
    </row>
    <row r="67" spans="3:3">
      <c r="C67" t="s">
        <v>387</v>
      </c>
    </row>
    <row r="68" spans="3:3">
      <c r="C68" t="s">
        <v>388</v>
      </c>
    </row>
    <row r="69" spans="3:3">
      <c r="C69" t="s">
        <v>389</v>
      </c>
    </row>
    <row r="70" spans="3:3">
      <c r="C70" t="s">
        <v>390</v>
      </c>
    </row>
    <row r="71" spans="3:3">
      <c r="C71" t="s">
        <v>391</v>
      </c>
    </row>
    <row r="72" spans="3:3">
      <c r="C72" t="s">
        <v>392</v>
      </c>
    </row>
    <row r="73" spans="3:3">
      <c r="C73" t="s">
        <v>393</v>
      </c>
    </row>
    <row r="74" spans="3:3">
      <c r="C74" t="s">
        <v>394</v>
      </c>
    </row>
    <row r="75" spans="3:3">
      <c r="C75" t="s">
        <v>395</v>
      </c>
    </row>
    <row r="76" spans="3:3">
      <c r="C76" t="s">
        <v>396</v>
      </c>
    </row>
    <row r="77" spans="3:3">
      <c r="C77" t="s">
        <v>397</v>
      </c>
    </row>
    <row r="78" spans="3:3">
      <c r="C78" t="s">
        <v>398</v>
      </c>
    </row>
    <row r="79" spans="3:3">
      <c r="C79" t="s">
        <v>399</v>
      </c>
    </row>
    <row r="80" spans="3:3">
      <c r="C80" t="s">
        <v>400</v>
      </c>
    </row>
    <row r="81" spans="3:3">
      <c r="C81" t="s">
        <v>401</v>
      </c>
    </row>
    <row r="82" spans="3:3">
      <c r="C82" t="s">
        <v>402</v>
      </c>
    </row>
    <row r="83" spans="3:3">
      <c r="C83" t="s">
        <v>403</v>
      </c>
    </row>
    <row r="84" spans="3:3">
      <c r="C84" t="s">
        <v>404</v>
      </c>
    </row>
    <row r="85" spans="3:3">
      <c r="C85" t="s">
        <v>405</v>
      </c>
    </row>
    <row r="86" spans="3:3">
      <c r="C86" t="s">
        <v>406</v>
      </c>
    </row>
    <row r="87" spans="3:3">
      <c r="C87" t="s">
        <v>407</v>
      </c>
    </row>
    <row r="88" spans="3:3">
      <c r="C88" t="s">
        <v>408</v>
      </c>
    </row>
    <row r="89" spans="3:3">
      <c r="C89" t="s">
        <v>409</v>
      </c>
    </row>
    <row r="90" spans="3:3">
      <c r="C90" s="2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2025-01-21T09:58:35Z</dcterms:created>
  <dcterms:modified xsi:type="dcterms:W3CDTF">2025-01-21T13:09:58Z</dcterms:modified>
  <cp:category/>
  <cp:contentStatus/>
</cp:coreProperties>
</file>