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4" rupBuild="1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Z:\Engineering\_Reference Materials\Traffic\QC\QAQC Working Documents_JC\Signals\"/>
    </mc:Choice>
  </mc:AlternateContent>
  <bookViews>
    <workbookView xWindow="0" yWindow="0" windowWidth="25200" windowHeight="11985" xr2:uid="{00000000-000D-0000-FFFF-FFFF00000000}"/>
  </bookViews>
  <sheets>
    <sheet name="Checklist" sheetId="1" r:id="rId1"/>
  </sheets>
  <definedNames>
    <definedName name="_xlnm._FilterDatabase" localSheetId="0" hidden="1">Checklist!$A$5:$B$5</definedName>
    <definedName name="_xlnm.Print_Area" localSheetId="0">Checklist!$A$5:$C$113</definedName>
    <definedName name="_xlnm.Print_Titles" localSheetId="0">Checklist!$7:$7</definedName>
  </definedNames>
  <calcPr calcId="152511"/>
</workbook>
</file>

<file path=xl/sharedStrings.xml><?xml version="1.0" encoding="utf-8"?>
<sst xmlns="http://schemas.openxmlformats.org/spreadsheetml/2006/main" count="109" uniqueCount="83">
  <si>
    <t>Border Sheet</t>
  </si>
  <si>
    <t>Sheet Index</t>
  </si>
  <si>
    <t>Sheet Index sheet numbers match</t>
  </si>
  <si>
    <t>All Standards listed and listed correctly</t>
  </si>
  <si>
    <t>ATG Logo</t>
  </si>
  <si>
    <t>PE Seal or Interim Seal</t>
  </si>
  <si>
    <t>Correct CSJ Number (TxDOT only)</t>
  </si>
  <si>
    <t>Sheet Index sheet description match</t>
  </si>
  <si>
    <t>Title Name (including intersection and location (city))</t>
  </si>
  <si>
    <t>Location Map</t>
  </si>
  <si>
    <t>Existing Layout Sheet</t>
  </si>
  <si>
    <t>Border</t>
  </si>
  <si>
    <t>Interim Seal</t>
  </si>
  <si>
    <t>Alliance Logo</t>
  </si>
  <si>
    <t>Jurisdication Logo</t>
  </si>
  <si>
    <t>Sheet Description</t>
  </si>
  <si>
    <t>Scale</t>
  </si>
  <si>
    <t>Block of Information (lower right hand corner for TxDOT, along righthand side for LA)</t>
  </si>
  <si>
    <t>North Arrow</t>
  </si>
  <si>
    <t>ROW lines (if in survey)</t>
  </si>
  <si>
    <t>All Utilites (Above and Below Ground)</t>
  </si>
  <si>
    <t>Existing Signal Equipment (if applicable)</t>
  </si>
  <si>
    <t xml:space="preserve">Existing Signs Invertoried </t>
  </si>
  <si>
    <t>Existing Pavement Markings</t>
  </si>
  <si>
    <t>Proposed Layout Sheet</t>
  </si>
  <si>
    <t>Drainage Culverts</t>
  </si>
  <si>
    <t>New Equipment (shown in black, 1 line thickness)</t>
  </si>
  <si>
    <t>ROW lines (if in survey)(labeled)(shown in gray)(0 line thickness)</t>
  </si>
  <si>
    <t>Controller</t>
  </si>
  <si>
    <t>Poles</t>
  </si>
  <si>
    <t>Conduit</t>
  </si>
  <si>
    <t>Proposed Electical Services</t>
  </si>
  <si>
    <t>Video Detection Areas</t>
  </si>
  <si>
    <t>All Poles Called Out</t>
  </si>
  <si>
    <t>All Conduit Runs Called Out</t>
  </si>
  <si>
    <t>All Pedestrian Push Button Called Out (In Bubble)</t>
  </si>
  <si>
    <t>All Signs Called Out</t>
  </si>
  <si>
    <t>Pavement Markings</t>
  </si>
  <si>
    <t>Electrical Services Called Out</t>
  </si>
  <si>
    <t>All Signal Heads Called Out</t>
  </si>
  <si>
    <t>Signal Heads (HX)</t>
  </si>
  <si>
    <t>Vivids (V-X)</t>
  </si>
  <si>
    <t>Pedestrian Push Buttons (Pb X)</t>
  </si>
  <si>
    <t>Pedestrian Signals (WX)</t>
  </si>
  <si>
    <t>Types of Signal Heads Shown and Match Callouts</t>
  </si>
  <si>
    <t>Types of Pedestrian Push Buttons Shown and Match Callouts</t>
  </si>
  <si>
    <t>Types of Pedestrian Signals Shown and Match Callouts</t>
  </si>
  <si>
    <t>Types of Overhead Signs Shown and Match Callouts (If not in MUTCD then provide measurements)</t>
  </si>
  <si>
    <t>Overhead Signs (SX)</t>
  </si>
  <si>
    <t>General Notes</t>
  </si>
  <si>
    <t>If Pavement Markings, Crub, etc. are Changing Make Sure only New Geometry is Shown</t>
  </si>
  <si>
    <t>Wiring Sheet (DOTD)</t>
  </si>
  <si>
    <t>Elevations (TxDOT only)</t>
  </si>
  <si>
    <t xml:space="preserve"> </t>
  </si>
  <si>
    <t>Summary of Quanities Sheet (TxDOT)</t>
  </si>
  <si>
    <t>Quantites Table</t>
  </si>
  <si>
    <t>Item Number and Description Code Match TxDOT Bid Items</t>
  </si>
  <si>
    <t>Description Matches TxDOT Bid Items</t>
  </si>
  <si>
    <t>Unit Matches TxDOT Bid Items</t>
  </si>
  <si>
    <t>Double Check Estimated Quantities</t>
  </si>
  <si>
    <t>Conduit and Conductor Table</t>
  </si>
  <si>
    <t>Conduit/Span Run Number Match Proposed Layout Sheet</t>
  </si>
  <si>
    <t>Run Type Matches Proposed Layout Sheet</t>
  </si>
  <si>
    <t>Phasing Diagram</t>
  </si>
  <si>
    <t>Phasing Matches Heads</t>
  </si>
  <si>
    <t>Phasing Makes Sense</t>
  </si>
  <si>
    <t>Phasing is Shown Correctly (Protected Solid Line, Permitted Dashed Line)</t>
  </si>
  <si>
    <t>Wiring in Arms and Poles Table</t>
  </si>
  <si>
    <t>Signal Heads, Push Button, Vivids, Pedestrian Signal Numbers Match Proposed Layout</t>
  </si>
  <si>
    <t>Number of Conductors are Correct (See Standard Signal Operating Procedure Document)</t>
  </si>
  <si>
    <t>Signal Wiring Table</t>
  </si>
  <si>
    <t>Number of Runs Matches Drawing</t>
  </si>
  <si>
    <t>Type Column Matches Drawing</t>
  </si>
  <si>
    <t>Conduit No and Size Match Quantities</t>
  </si>
  <si>
    <t>Wiring Type Makes Sense</t>
  </si>
  <si>
    <t>Wiring Sheet (LA) no TSI</t>
  </si>
  <si>
    <t>Roadways Labeled with Speed Limit</t>
  </si>
  <si>
    <t>Legend that Matches Drawing</t>
  </si>
  <si>
    <t xml:space="preserve">      2014 Spec Items Used (6000s not 2000s)</t>
  </si>
  <si>
    <t>ITEM</t>
  </si>
  <si>
    <t>Check if Completed</t>
  </si>
  <si>
    <t>No.</t>
  </si>
  <si>
    <t>Project: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</si>
</sst>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6"/>
      </left>
      <right style="thin">
        <color theme="6"/>
      </right>
      <top/>
      <bottom/>
      <diagonal/>
    </border>
    <border>
      <left/>
      <right style="thin">
        <color theme="6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3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center" vertical="top"/>
    </xf>
    <xf numFmtId="0" fontId="0" fillId="0" borderId="2" xfId="0" applyBorder="1" applyAlignment="1">
      <alignment horizontal="left" vertical="top" indent="2"/>
    </xf>
    <xf numFmtId="0" fontId="0" fillId="0" borderId="2" xfId="0" applyBorder="1" applyAlignment="1">
      <alignment horizontal="left" vertical="top" indent="1"/>
    </xf>
    <xf numFmtId="0" fontId="0" fillId="0" borderId="3" xfId="0" applyBorder="1" applyAlignment="1">
      <alignment horizontal="center" vertical="top"/>
    </xf>
    <xf numFmtId="0" fontId="0" fillId="0" borderId="2" xfId="0" applyFont="1" applyBorder="1" applyAlignment="1">
      <alignment horizontal="left" vertical="top" indent="1"/>
    </xf>
    <xf numFmtId="0" fontId="0" fillId="2" borderId="3" xfId="0" applyFill="1" applyBorder="1" applyAlignment="1">
      <alignment horizontal="center" vertical="top" wrapText="1"/>
    </xf>
    <xf numFmtId="0" fontId="0" fillId="2" borderId="2" xfId="0" applyFill="1" applyBorder="1" applyAlignment="1">
      <alignment horizontal="center" vertical="top" wrapText="1"/>
    </xf>
    <xf numFmtId="0" fontId="0" fillId="0" borderId="2" xfId="0" applyFill="1" applyBorder="1" applyAlignment="1">
      <alignment horizontal="center" vertical="top" wrapText="1"/>
    </xf>
    <xf numFmtId="0" fontId="0" fillId="0" borderId="2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2" xfId="0" applyFill="1" applyBorder="1" applyAlignment="1">
      <alignment horizontal="left" vertical="top"/>
    </xf>
    <xf numFmtId="0" fontId="3" fillId="0" borderId="0" xfId="0" applyFont="1" applyAlignment="1">
      <alignment horizontal="righ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7">
    <dxf>
      <font>
        <condense val="0"/>
        <extend val="0"/>
        <color rgb="FF9C0006"/>
      </font>
      <fill>
        <patternFill>
          <bgColor rgb="FFFFC7CE"/>
        </patternFill>
      </fill>
    </dxf>
    <dxf>
      <alignment horizontal="left" vertical="top" textRotation="0" wrapText="0" relativeIndent="1" justifyLastLine="0" shrinkToFit="0" readingOrder="0"/>
      <border diagonalUp="0" diagonalDown="0" outline="0">
        <left style="thin">
          <color theme="6"/>
        </left>
        <right style="thin">
          <color theme="6"/>
        </right>
        <top/>
        <bottom/>
      </border>
    </dxf>
    <dxf>
      <alignment horizontal="center" vertical="top" textRotation="0" wrapText="1" indent="0" justifyLastLine="0" shrinkToFit="0" readingOrder="0"/>
      <border diagonalUp="0" diagonalDown="0">
        <left style="thin">
          <color theme="6"/>
        </left>
        <right style="thin">
          <color theme="6"/>
        </right>
        <top/>
        <bottom/>
        <vertical style="thin">
          <color theme="6"/>
        </vertical>
        <horizontal/>
      </border>
    </dxf>
    <dxf>
      <alignment horizontal="center" vertical="top" textRotation="0" wrapText="1" indent="0" justifyLastLine="0" shrinkToFit="0" readingOrder="0"/>
      <border diagonalUp="0" diagonalDown="0">
        <left/>
        <right style="thin">
          <color theme="6"/>
        </right>
        <top/>
        <bottom/>
        <vertical style="thin">
          <color theme="6"/>
        </vertical>
        <horizontal/>
      </border>
    </dxf>
    <dxf>
      <border diagonalUp="0" diagonalDown="0">
        <left style="thin">
          <color theme="6"/>
        </left>
        <right style="thin">
          <color theme="6"/>
        </right>
        <top/>
        <bottom/>
      </border>
    </dxf>
    <dxf>
      <alignment vertical="top" textRotation="0" wrapText="1" indent="0" justifyLastLine="0" shrinkToFit="0" readingOrder="0"/>
    </dxf>
    <dxf>
      <alignment horizontal="center" vertical="top" textRotation="0" wrapText="0" indent="0" justifyLastLine="0" shrinkToFit="0" readingOrder="0"/>
      <border diagonalUp="0" diagonalDown="0" outline="0">
        <left style="thin">
          <color theme="6"/>
        </left>
        <right style="thin">
          <color theme="6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4010025</xdr:colOff>
      <xdr:row>0</xdr:row>
      <xdr:rowOff>133350</xdr:rowOff>
    </xdr:from>
    <xdr:to>
      <xdr:col>3</xdr:col>
      <xdr:colOff>0</xdr:colOff>
      <xdr:row>3</xdr:row>
      <xdr:rowOff>123190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3A28E8-D6D8-4186-839C-08DA0BF747E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10350" y="133350"/>
          <a:ext cx="2447925" cy="56134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7:C113" totalsRowShown="0" headerRowDxfId="6" dataDxfId="5" tableBorderDxfId="4">
  <tableColumns count="3">
    <tableColumn id="1" xr3:uid="{00000000-0010-0000-0000-000001000000}" name="No." dataDxfId="3"/>
    <tableColumn id="2" xr3:uid="{00000000-0010-0000-0000-000002000000}" name="Check if Completed" dataDxfId="2"/>
    <tableColumn id="3" xr3:uid="{00000000-0010-0000-0000-000003000000}" name="ITEM" dataDxfId="1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5:C113"/>
  <sheetViews>
    <sheetView tabSelected="1" zoomScaleNormal="100" workbookViewId="0">
      <pane ySplit="7" topLeftCell="A50" activePane="bottomLeft" state="frozen"/>
      <selection pane="bottomLeft" activeCell="G18" sqref="G18"/>
    </sheetView>
  </sheetViews>
  <sheetFormatPr defaultRowHeight="15" x14ac:dyDescent="0.25"/>
  <cols>
    <col min="1" max="1" width="9.5703125" customWidth="1"/>
    <col min="2" max="2" width="29.42578125" customWidth="1"/>
    <col min="3" max="3" width="96.85546875" customWidth="1"/>
  </cols>
  <sheetData>
    <row r="5" spans="1:3" ht="18.75" x14ac:dyDescent="0.3">
      <c r="A5" s="15" t="s">
        <v>82</v>
      </c>
      <c r="B5" s="16"/>
      <c r="C5" s="16"/>
    </row>
    <row r="7" spans="1:3" x14ac:dyDescent="0.25">
      <c r="A7" s="6" t="s">
        <v>81</v>
      </c>
      <c r="B7" s="2" t="s">
        <v>80</v>
      </c>
      <c r="C7" s="3" t="s">
        <v>79</v>
      </c>
    </row>
    <row r="8" spans="1:3" x14ac:dyDescent="0.25">
      <c r="A8" s="8">
        <v>1</v>
      </c>
      <c r="B8" s="9"/>
      <c r="C8" s="12" t="s">
        <v>0</v>
      </c>
    </row>
    <row r="9" spans="1:3" x14ac:dyDescent="0.25">
      <c r="A9" s="1">
        <v>2</v>
      </c>
      <c r="B9" s="2"/>
      <c r="C9" s="5" t="s">
        <v>9</v>
      </c>
    </row>
    <row r="10" spans="1:3" x14ac:dyDescent="0.25">
      <c r="A10" s="1">
        <v>4</v>
      </c>
      <c r="B10" s="2"/>
      <c r="C10" s="7" t="s">
        <v>8</v>
      </c>
    </row>
    <row r="11" spans="1:3" x14ac:dyDescent="0.25">
      <c r="A11" s="1">
        <v>5</v>
      </c>
      <c r="B11" s="2"/>
      <c r="C11" s="4" t="s">
        <v>1</v>
      </c>
    </row>
    <row r="12" spans="1:3" x14ac:dyDescent="0.25">
      <c r="A12" s="1">
        <v>6</v>
      </c>
      <c r="B12" s="2"/>
      <c r="C12" s="4" t="s">
        <v>7</v>
      </c>
    </row>
    <row r="13" spans="1:3" x14ac:dyDescent="0.25">
      <c r="A13" s="1">
        <v>7</v>
      </c>
      <c r="B13" s="2"/>
      <c r="C13" s="4" t="s">
        <v>2</v>
      </c>
    </row>
    <row r="14" spans="1:3" x14ac:dyDescent="0.25">
      <c r="A14" s="1">
        <v>8</v>
      </c>
      <c r="B14" s="2"/>
      <c r="C14" s="4" t="s">
        <v>3</v>
      </c>
    </row>
    <row r="15" spans="1:3" x14ac:dyDescent="0.25">
      <c r="A15" s="1">
        <v>9</v>
      </c>
      <c r="B15" s="2"/>
      <c r="C15" s="4" t="s">
        <v>4</v>
      </c>
    </row>
    <row r="16" spans="1:3" x14ac:dyDescent="0.25">
      <c r="A16" s="1">
        <v>10</v>
      </c>
      <c r="B16" s="2"/>
      <c r="C16" s="4" t="s">
        <v>5</v>
      </c>
    </row>
    <row r="17" spans="1:3" x14ac:dyDescent="0.25">
      <c r="A17" s="1">
        <v>11</v>
      </c>
      <c r="B17" s="2"/>
      <c r="C17" s="4" t="s">
        <v>6</v>
      </c>
    </row>
    <row r="18" spans="1:3" x14ac:dyDescent="0.25">
      <c r="A18" s="8">
        <v>12</v>
      </c>
      <c r="B18" s="9"/>
      <c r="C18" s="12" t="s">
        <v>10</v>
      </c>
    </row>
    <row r="19" spans="1:3" x14ac:dyDescent="0.25">
      <c r="A19" s="1">
        <v>13</v>
      </c>
      <c r="B19" s="2"/>
      <c r="C19" s="11" t="s">
        <v>11</v>
      </c>
    </row>
    <row r="20" spans="1:3" x14ac:dyDescent="0.25">
      <c r="A20" s="1">
        <v>14</v>
      </c>
      <c r="B20" s="2"/>
      <c r="C20" s="4" t="s">
        <v>12</v>
      </c>
    </row>
    <row r="21" spans="1:3" x14ac:dyDescent="0.25">
      <c r="A21" s="1">
        <v>15</v>
      </c>
      <c r="B21" s="2"/>
      <c r="C21" s="4" t="s">
        <v>13</v>
      </c>
    </row>
    <row r="22" spans="1:3" x14ac:dyDescent="0.25">
      <c r="A22" s="1">
        <v>16</v>
      </c>
      <c r="B22" s="2"/>
      <c r="C22" s="4" t="s">
        <v>14</v>
      </c>
    </row>
    <row r="23" spans="1:3" x14ac:dyDescent="0.25">
      <c r="A23" s="1">
        <v>17</v>
      </c>
      <c r="B23" s="2"/>
      <c r="C23" s="4" t="s">
        <v>15</v>
      </c>
    </row>
    <row r="24" spans="1:3" x14ac:dyDescent="0.25">
      <c r="A24" s="1">
        <v>18</v>
      </c>
      <c r="B24" s="2"/>
      <c r="C24" s="4" t="s">
        <v>17</v>
      </c>
    </row>
    <row r="25" spans="1:3" x14ac:dyDescent="0.25">
      <c r="A25" s="1">
        <v>19</v>
      </c>
      <c r="B25" s="2"/>
      <c r="C25" s="11" t="s">
        <v>18</v>
      </c>
    </row>
    <row r="26" spans="1:3" x14ac:dyDescent="0.25">
      <c r="A26" s="1">
        <v>20</v>
      </c>
      <c r="B26" s="2"/>
      <c r="C26" s="11" t="s">
        <v>77</v>
      </c>
    </row>
    <row r="27" spans="1:3" x14ac:dyDescent="0.25">
      <c r="A27" s="1">
        <v>21</v>
      </c>
      <c r="B27" s="10"/>
      <c r="C27" s="11" t="s">
        <v>16</v>
      </c>
    </row>
    <row r="28" spans="1:3" x14ac:dyDescent="0.25">
      <c r="A28" s="1">
        <v>22</v>
      </c>
      <c r="B28" s="10"/>
      <c r="C28" s="11" t="s">
        <v>19</v>
      </c>
    </row>
    <row r="29" spans="1:3" x14ac:dyDescent="0.25">
      <c r="A29" s="1">
        <v>23</v>
      </c>
      <c r="B29" s="10"/>
      <c r="C29" s="11" t="s">
        <v>20</v>
      </c>
    </row>
    <row r="30" spans="1:3" x14ac:dyDescent="0.25">
      <c r="A30" s="1">
        <v>24</v>
      </c>
      <c r="B30" s="10"/>
      <c r="C30" s="11" t="s">
        <v>21</v>
      </c>
    </row>
    <row r="31" spans="1:3" x14ac:dyDescent="0.25">
      <c r="A31" s="1">
        <v>25</v>
      </c>
      <c r="B31" s="10"/>
      <c r="C31" s="11" t="s">
        <v>25</v>
      </c>
    </row>
    <row r="32" spans="1:3" x14ac:dyDescent="0.25">
      <c r="A32" s="1">
        <v>26</v>
      </c>
      <c r="B32" s="10"/>
      <c r="C32" s="11" t="s">
        <v>22</v>
      </c>
    </row>
    <row r="33" spans="1:3" x14ac:dyDescent="0.25">
      <c r="A33" s="1">
        <v>27</v>
      </c>
      <c r="B33" s="10"/>
      <c r="C33" s="11" t="s">
        <v>76</v>
      </c>
    </row>
    <row r="34" spans="1:3" x14ac:dyDescent="0.25">
      <c r="A34" s="1">
        <v>28</v>
      </c>
      <c r="B34" s="10"/>
      <c r="C34" s="11" t="s">
        <v>23</v>
      </c>
    </row>
    <row r="35" spans="1:3" x14ac:dyDescent="0.25">
      <c r="A35" s="8">
        <v>29</v>
      </c>
      <c r="B35" s="9"/>
      <c r="C35" s="12" t="s">
        <v>24</v>
      </c>
    </row>
    <row r="36" spans="1:3" x14ac:dyDescent="0.25">
      <c r="A36" s="1">
        <v>30</v>
      </c>
      <c r="B36" s="10"/>
      <c r="C36" s="11" t="s">
        <v>11</v>
      </c>
    </row>
    <row r="37" spans="1:3" x14ac:dyDescent="0.25">
      <c r="A37" s="1">
        <v>31</v>
      </c>
      <c r="B37" s="10"/>
      <c r="C37" s="4" t="s">
        <v>12</v>
      </c>
    </row>
    <row r="38" spans="1:3" x14ac:dyDescent="0.25">
      <c r="A38" s="1">
        <v>32</v>
      </c>
      <c r="B38" s="10"/>
      <c r="C38" s="4" t="s">
        <v>13</v>
      </c>
    </row>
    <row r="39" spans="1:3" x14ac:dyDescent="0.25">
      <c r="A39" s="1">
        <v>33</v>
      </c>
      <c r="B39" s="10"/>
      <c r="C39" s="4" t="s">
        <v>14</v>
      </c>
    </row>
    <row r="40" spans="1:3" x14ac:dyDescent="0.25">
      <c r="A40" s="1">
        <v>34</v>
      </c>
      <c r="B40" s="10"/>
      <c r="C40" s="4" t="s">
        <v>15</v>
      </c>
    </row>
    <row r="41" spans="1:3" x14ac:dyDescent="0.25">
      <c r="A41" s="1">
        <v>35</v>
      </c>
      <c r="B41" s="10"/>
      <c r="C41" s="4" t="s">
        <v>17</v>
      </c>
    </row>
    <row r="42" spans="1:3" x14ac:dyDescent="0.25">
      <c r="A42" s="1">
        <v>36</v>
      </c>
      <c r="B42" s="10"/>
      <c r="C42" s="13" t="s">
        <v>49</v>
      </c>
    </row>
    <row r="43" spans="1:3" x14ac:dyDescent="0.25">
      <c r="A43" s="1">
        <v>37</v>
      </c>
      <c r="B43" s="10"/>
      <c r="C43" s="11" t="s">
        <v>18</v>
      </c>
    </row>
    <row r="44" spans="1:3" x14ac:dyDescent="0.25">
      <c r="A44" s="1">
        <v>38</v>
      </c>
      <c r="B44" s="10"/>
      <c r="C44" s="11" t="s">
        <v>77</v>
      </c>
    </row>
    <row r="45" spans="1:3" x14ac:dyDescent="0.25">
      <c r="A45" s="1">
        <v>39</v>
      </c>
      <c r="B45" s="10"/>
      <c r="C45" s="11" t="s">
        <v>16</v>
      </c>
    </row>
    <row r="46" spans="1:3" x14ac:dyDescent="0.25">
      <c r="A46" s="1">
        <v>40</v>
      </c>
      <c r="B46" s="10"/>
      <c r="C46" s="11" t="s">
        <v>27</v>
      </c>
    </row>
    <row r="47" spans="1:3" x14ac:dyDescent="0.25">
      <c r="A47" s="1">
        <v>41</v>
      </c>
      <c r="B47" s="10"/>
      <c r="C47" s="11" t="s">
        <v>20</v>
      </c>
    </row>
    <row r="48" spans="1:3" x14ac:dyDescent="0.25">
      <c r="A48" s="1">
        <v>42</v>
      </c>
      <c r="B48" s="10"/>
      <c r="C48" s="11" t="s">
        <v>25</v>
      </c>
    </row>
    <row r="49" spans="1:3" x14ac:dyDescent="0.25">
      <c r="A49" s="1">
        <v>43</v>
      </c>
      <c r="B49" s="10"/>
      <c r="C49" s="13" t="s">
        <v>26</v>
      </c>
    </row>
    <row r="50" spans="1:3" x14ac:dyDescent="0.25">
      <c r="A50" s="1">
        <v>44</v>
      </c>
      <c r="B50" s="10"/>
      <c r="C50" s="14" t="s">
        <v>28</v>
      </c>
    </row>
    <row r="51" spans="1:3" x14ac:dyDescent="0.25">
      <c r="A51" s="1">
        <v>45</v>
      </c>
      <c r="B51" s="10"/>
      <c r="C51" s="14" t="s">
        <v>29</v>
      </c>
    </row>
    <row r="52" spans="1:3" x14ac:dyDescent="0.25">
      <c r="A52" s="1">
        <v>46</v>
      </c>
      <c r="B52" s="10"/>
      <c r="C52" s="14" t="s">
        <v>40</v>
      </c>
    </row>
    <row r="53" spans="1:3" x14ac:dyDescent="0.25">
      <c r="A53" s="1">
        <v>47</v>
      </c>
      <c r="B53" s="10"/>
      <c r="C53" s="14" t="s">
        <v>41</v>
      </c>
    </row>
    <row r="54" spans="1:3" x14ac:dyDescent="0.25">
      <c r="A54" s="1">
        <v>48</v>
      </c>
      <c r="B54" s="10"/>
      <c r="C54" s="14" t="s">
        <v>30</v>
      </c>
    </row>
    <row r="55" spans="1:3" x14ac:dyDescent="0.25">
      <c r="A55" s="1">
        <v>49</v>
      </c>
      <c r="B55" s="10"/>
      <c r="C55" s="14" t="s">
        <v>42</v>
      </c>
    </row>
    <row r="56" spans="1:3" x14ac:dyDescent="0.25">
      <c r="A56" s="1">
        <v>50</v>
      </c>
      <c r="B56" s="10"/>
      <c r="C56" s="14" t="s">
        <v>43</v>
      </c>
    </row>
    <row r="57" spans="1:3" x14ac:dyDescent="0.25">
      <c r="A57" s="1">
        <v>53</v>
      </c>
      <c r="B57" s="10"/>
      <c r="C57" s="14" t="s">
        <v>31</v>
      </c>
    </row>
    <row r="58" spans="1:3" x14ac:dyDescent="0.25">
      <c r="A58" s="1">
        <v>54</v>
      </c>
      <c r="B58" s="10"/>
      <c r="C58" s="14" t="s">
        <v>32</v>
      </c>
    </row>
    <row r="59" spans="1:3" x14ac:dyDescent="0.25">
      <c r="A59" s="1">
        <v>55</v>
      </c>
      <c r="B59" s="10"/>
      <c r="C59" s="14" t="s">
        <v>48</v>
      </c>
    </row>
    <row r="60" spans="1:3" x14ac:dyDescent="0.25">
      <c r="A60" s="1">
        <v>58</v>
      </c>
      <c r="B60" s="10"/>
      <c r="C60" s="14" t="s">
        <v>37</v>
      </c>
    </row>
    <row r="61" spans="1:3" x14ac:dyDescent="0.25">
      <c r="A61" s="1">
        <v>59</v>
      </c>
      <c r="B61" s="10"/>
      <c r="C61" s="14" t="s">
        <v>34</v>
      </c>
    </row>
    <row r="62" spans="1:3" x14ac:dyDescent="0.25">
      <c r="A62" s="1">
        <v>60</v>
      </c>
      <c r="B62" s="10"/>
      <c r="C62" s="14" t="s">
        <v>33</v>
      </c>
    </row>
    <row r="63" spans="1:3" x14ac:dyDescent="0.25">
      <c r="A63" s="1">
        <v>61</v>
      </c>
      <c r="B63" s="10"/>
      <c r="C63" s="14" t="s">
        <v>35</v>
      </c>
    </row>
    <row r="64" spans="1:3" x14ac:dyDescent="0.25">
      <c r="A64" s="1">
        <v>62</v>
      </c>
      <c r="B64" s="10"/>
      <c r="C64" s="14" t="s">
        <v>36</v>
      </c>
    </row>
    <row r="65" spans="1:3" x14ac:dyDescent="0.25">
      <c r="A65" s="1">
        <v>63</v>
      </c>
      <c r="B65" s="10"/>
      <c r="C65" s="14" t="s">
        <v>38</v>
      </c>
    </row>
    <row r="66" spans="1:3" x14ac:dyDescent="0.25">
      <c r="A66" s="1">
        <v>64</v>
      </c>
      <c r="B66" s="10"/>
      <c r="C66" s="14" t="s">
        <v>39</v>
      </c>
    </row>
    <row r="67" spans="1:3" x14ac:dyDescent="0.25">
      <c r="A67" s="1">
        <v>65</v>
      </c>
      <c r="B67" s="10"/>
      <c r="C67" s="14" t="s">
        <v>44</v>
      </c>
    </row>
    <row r="68" spans="1:3" x14ac:dyDescent="0.25">
      <c r="A68" s="1">
        <v>66</v>
      </c>
      <c r="B68" s="10"/>
      <c r="C68" s="14" t="s">
        <v>45</v>
      </c>
    </row>
    <row r="69" spans="1:3" x14ac:dyDescent="0.25">
      <c r="A69" s="1">
        <v>67</v>
      </c>
      <c r="B69" s="10"/>
      <c r="C69" s="14" t="s">
        <v>46</v>
      </c>
    </row>
    <row r="70" spans="1:3" x14ac:dyDescent="0.25">
      <c r="A70" s="1">
        <v>68</v>
      </c>
      <c r="B70" s="10"/>
      <c r="C70" s="14" t="s">
        <v>47</v>
      </c>
    </row>
    <row r="71" spans="1:3" x14ac:dyDescent="0.25">
      <c r="A71" s="1">
        <v>69</v>
      </c>
      <c r="B71" s="10"/>
      <c r="C71" s="14" t="s">
        <v>50</v>
      </c>
    </row>
    <row r="72" spans="1:3" x14ac:dyDescent="0.25">
      <c r="A72" s="1">
        <v>70</v>
      </c>
      <c r="B72" s="10"/>
      <c r="C72" s="12" t="s">
        <v>54</v>
      </c>
    </row>
    <row r="73" spans="1:3" x14ac:dyDescent="0.25">
      <c r="A73" s="1">
        <v>71</v>
      </c>
      <c r="B73" s="10"/>
      <c r="C73" s="11" t="s">
        <v>55</v>
      </c>
    </row>
    <row r="74" spans="1:3" x14ac:dyDescent="0.25">
      <c r="A74" s="1">
        <v>72</v>
      </c>
      <c r="B74" s="10"/>
      <c r="C74" s="4" t="s">
        <v>56</v>
      </c>
    </row>
    <row r="75" spans="1:3" x14ac:dyDescent="0.25">
      <c r="A75" s="1">
        <v>73</v>
      </c>
      <c r="B75" s="10"/>
      <c r="C75" s="13" t="s">
        <v>78</v>
      </c>
    </row>
    <row r="76" spans="1:3" x14ac:dyDescent="0.25">
      <c r="A76" s="1">
        <v>74</v>
      </c>
      <c r="B76" s="10"/>
      <c r="C76" s="4" t="s">
        <v>57</v>
      </c>
    </row>
    <row r="77" spans="1:3" x14ac:dyDescent="0.25">
      <c r="A77" s="1">
        <v>75</v>
      </c>
      <c r="B77" s="10"/>
      <c r="C77" s="4" t="s">
        <v>58</v>
      </c>
    </row>
    <row r="78" spans="1:3" x14ac:dyDescent="0.25">
      <c r="A78" s="1">
        <v>76</v>
      </c>
      <c r="B78" s="10"/>
      <c r="C78" s="4" t="s">
        <v>59</v>
      </c>
    </row>
    <row r="79" spans="1:3" x14ac:dyDescent="0.25">
      <c r="A79" s="1">
        <v>77</v>
      </c>
      <c r="B79" s="10"/>
      <c r="C79" s="11" t="s">
        <v>60</v>
      </c>
    </row>
    <row r="80" spans="1:3" x14ac:dyDescent="0.25">
      <c r="A80" s="1">
        <v>78</v>
      </c>
      <c r="B80" s="10"/>
      <c r="C80" s="4" t="s">
        <v>61</v>
      </c>
    </row>
    <row r="81" spans="1:3" x14ac:dyDescent="0.25">
      <c r="A81" s="1">
        <v>79</v>
      </c>
      <c r="B81" s="10"/>
      <c r="C81" s="4" t="s">
        <v>62</v>
      </c>
    </row>
    <row r="82" spans="1:3" x14ac:dyDescent="0.25">
      <c r="A82" s="1">
        <v>80</v>
      </c>
      <c r="B82" s="10"/>
      <c r="C82" s="11" t="s">
        <v>63</v>
      </c>
    </row>
    <row r="83" spans="1:3" x14ac:dyDescent="0.25">
      <c r="A83" s="1">
        <v>81</v>
      </c>
      <c r="B83" s="10"/>
      <c r="C83" s="4" t="s">
        <v>64</v>
      </c>
    </row>
    <row r="84" spans="1:3" x14ac:dyDescent="0.25">
      <c r="A84" s="1">
        <v>82</v>
      </c>
      <c r="B84" s="10"/>
      <c r="C84" s="4" t="s">
        <v>65</v>
      </c>
    </row>
    <row r="85" spans="1:3" x14ac:dyDescent="0.25">
      <c r="A85" s="1">
        <v>83</v>
      </c>
      <c r="B85" s="10" t="s">
        <v>53</v>
      </c>
      <c r="C85" s="4" t="s">
        <v>66</v>
      </c>
    </row>
    <row r="86" spans="1:3" x14ac:dyDescent="0.25">
      <c r="A86" s="1">
        <v>84</v>
      </c>
      <c r="B86" s="10"/>
      <c r="C86" s="13" t="s">
        <v>67</v>
      </c>
    </row>
    <row r="87" spans="1:3" x14ac:dyDescent="0.25">
      <c r="A87" s="1">
        <v>85</v>
      </c>
      <c r="B87" s="10"/>
      <c r="C87" s="13" t="s">
        <v>68</v>
      </c>
    </row>
    <row r="88" spans="1:3" x14ac:dyDescent="0.25">
      <c r="A88" s="1">
        <v>86</v>
      </c>
      <c r="B88" s="10"/>
      <c r="C88" s="13" t="s">
        <v>69</v>
      </c>
    </row>
    <row r="89" spans="1:3" x14ac:dyDescent="0.25">
      <c r="A89" s="1">
        <v>87</v>
      </c>
      <c r="B89" s="10"/>
      <c r="C89" s="12" t="s">
        <v>75</v>
      </c>
    </row>
    <row r="90" spans="1:3" x14ac:dyDescent="0.25">
      <c r="A90" s="1">
        <v>88</v>
      </c>
      <c r="B90" s="10"/>
      <c r="C90" s="12" t="s">
        <v>51</v>
      </c>
    </row>
    <row r="91" spans="1:3" x14ac:dyDescent="0.25">
      <c r="A91" s="1">
        <v>89</v>
      </c>
      <c r="B91" s="10"/>
      <c r="C91" s="11" t="s">
        <v>11</v>
      </c>
    </row>
    <row r="92" spans="1:3" x14ac:dyDescent="0.25">
      <c r="A92" s="1">
        <v>90</v>
      </c>
      <c r="B92" s="10"/>
      <c r="C92" s="4" t="s">
        <v>12</v>
      </c>
    </row>
    <row r="93" spans="1:3" x14ac:dyDescent="0.25">
      <c r="A93" s="1">
        <v>91</v>
      </c>
      <c r="B93" s="10"/>
      <c r="C93" s="4" t="s">
        <v>13</v>
      </c>
    </row>
    <row r="94" spans="1:3" x14ac:dyDescent="0.25">
      <c r="A94" s="1">
        <v>92</v>
      </c>
      <c r="B94" s="10"/>
      <c r="C94" s="4" t="s">
        <v>14</v>
      </c>
    </row>
    <row r="95" spans="1:3" x14ac:dyDescent="0.25">
      <c r="A95" s="1">
        <v>93</v>
      </c>
      <c r="B95" s="10"/>
      <c r="C95" s="4" t="s">
        <v>15</v>
      </c>
    </row>
    <row r="96" spans="1:3" x14ac:dyDescent="0.25">
      <c r="A96" s="1">
        <v>94</v>
      </c>
      <c r="B96" s="10"/>
      <c r="C96" s="4" t="s">
        <v>17</v>
      </c>
    </row>
    <row r="97" spans="1:3" x14ac:dyDescent="0.25">
      <c r="A97" s="1">
        <v>95</v>
      </c>
      <c r="B97" s="10"/>
      <c r="C97" s="13" t="s">
        <v>49</v>
      </c>
    </row>
    <row r="98" spans="1:3" x14ac:dyDescent="0.25">
      <c r="A98" s="1">
        <v>96</v>
      </c>
      <c r="B98" s="10"/>
      <c r="C98" s="11" t="s">
        <v>18</v>
      </c>
    </row>
    <row r="99" spans="1:3" x14ac:dyDescent="0.25">
      <c r="A99" s="1">
        <v>97</v>
      </c>
      <c r="B99" s="10"/>
      <c r="C99" s="11" t="s">
        <v>77</v>
      </c>
    </row>
    <row r="100" spans="1:3" x14ac:dyDescent="0.25">
      <c r="A100" s="1">
        <v>98</v>
      </c>
      <c r="B100" s="10"/>
      <c r="C100" s="11" t="s">
        <v>16</v>
      </c>
    </row>
    <row r="101" spans="1:3" x14ac:dyDescent="0.25">
      <c r="A101" s="1">
        <v>99</v>
      </c>
      <c r="B101" s="10"/>
      <c r="C101" s="11" t="s">
        <v>55</v>
      </c>
    </row>
    <row r="102" spans="1:3" x14ac:dyDescent="0.25">
      <c r="A102" s="1">
        <v>100</v>
      </c>
      <c r="B102" s="10"/>
      <c r="C102" s="4" t="s">
        <v>56</v>
      </c>
    </row>
    <row r="103" spans="1:3" x14ac:dyDescent="0.25">
      <c r="A103" s="1">
        <v>101</v>
      </c>
      <c r="B103" s="10"/>
      <c r="C103" s="4" t="s">
        <v>57</v>
      </c>
    </row>
    <row r="104" spans="1:3" x14ac:dyDescent="0.25">
      <c r="A104" s="1">
        <v>102</v>
      </c>
      <c r="B104" s="10"/>
      <c r="C104" s="4" t="s">
        <v>58</v>
      </c>
    </row>
    <row r="105" spans="1:3" x14ac:dyDescent="0.25">
      <c r="A105" s="1">
        <v>103</v>
      </c>
      <c r="B105" s="10"/>
      <c r="C105" s="4" t="s">
        <v>59</v>
      </c>
    </row>
    <row r="106" spans="1:3" x14ac:dyDescent="0.25">
      <c r="A106" s="1">
        <v>104</v>
      </c>
      <c r="B106" s="10"/>
      <c r="C106" s="11" t="s">
        <v>70</v>
      </c>
    </row>
    <row r="107" spans="1:3" x14ac:dyDescent="0.25">
      <c r="A107" s="1">
        <v>105</v>
      </c>
      <c r="B107" s="10"/>
      <c r="C107" s="4" t="s">
        <v>71</v>
      </c>
    </row>
    <row r="108" spans="1:3" x14ac:dyDescent="0.25">
      <c r="A108" s="1">
        <v>106</v>
      </c>
      <c r="B108" s="10"/>
      <c r="C108" s="4" t="s">
        <v>72</v>
      </c>
    </row>
    <row r="109" spans="1:3" x14ac:dyDescent="0.25">
      <c r="A109" s="1">
        <v>107</v>
      </c>
      <c r="B109" s="10"/>
      <c r="C109" s="4" t="s">
        <v>73</v>
      </c>
    </row>
    <row r="110" spans="1:3" x14ac:dyDescent="0.25">
      <c r="A110" s="1">
        <v>108</v>
      </c>
      <c r="B110" s="10"/>
      <c r="C110" s="4" t="s">
        <v>74</v>
      </c>
    </row>
    <row r="111" spans="1:3" x14ac:dyDescent="0.25">
      <c r="A111" s="1">
        <v>109</v>
      </c>
      <c r="B111" s="10"/>
      <c r="C111" s="11"/>
    </row>
    <row r="112" spans="1:3" x14ac:dyDescent="0.25">
      <c r="A112" s="1">
        <v>110</v>
      </c>
      <c r="B112" s="10"/>
      <c r="C112" s="12" t="s">
        <v>52</v>
      </c>
    </row>
    <row r="113" spans="1:3" x14ac:dyDescent="0.25">
      <c r="A113" s="1">
        <v>111</v>
      </c>
      <c r="B113" s="10"/>
      <c r="C113" s="12"/>
    </row>
  </sheetData>
  <mergeCells count="1">
    <mergeCell ref="B5:C5"/>
  </mergeCells>
  <conditionalFormatting sqref="B8:B113">
    <cfRule type="containsText" dxfId="0" priority="2" operator="containsText" text="n">
      <formula>NOT(ISERROR(SEARCH("n",B8)))</formula>
    </cfRule>
  </conditionalFormatting>
  <pageMargins left="0.7" right="0.7" top="0.75" bottom="0.75" header="0.3" footer="0.3"/>
  <pageSetup scale="66" fitToHeight="0" orientation="portrait" r:id="rId1"/>
  <rowBreaks count="1" manualBreakCount="1">
    <brk id="71" max="2" man="1"/>
  </rowBreaks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Checklist</vt:lpstr>
      <vt:lpstr>Checklist!Print_Area</vt:lpstr>
      <vt:lpstr>Checklist!Print_Titles</vt:lpstr>
    </vt:vector>
  </TitlesOfParts>
  <Company>Alliance Transportation Group,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Trey</dc:creator>
  <cp:lastModifiedBy>Julia Colman</cp:lastModifiedBy>
  <cp:lastPrinted>2017-07-13T15:17:30Z</cp:lastPrinted>
  <dcterms:created xsi:type="dcterms:W3CDTF">2013-12-27T14:59:31Z</dcterms:created>
  <dcterms:modified xsi:type="dcterms:W3CDTF">2018-02-08T18:58:55Z</dcterms:modified>
</cp:coreProperties>
</file>