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2" i="1"/>
  <c r="H12"/>
  <c r="G12"/>
  <c r="F12"/>
  <c r="E12"/>
  <c r="D12"/>
  <c r="C12"/>
  <c r="B12"/>
  <c r="A12"/>
  <c r="I3"/>
  <c r="I4"/>
  <c r="I5"/>
  <c r="I6"/>
  <c r="I7"/>
  <c r="I8"/>
  <c r="I9"/>
  <c r="I10"/>
  <c r="I11"/>
  <c r="I2"/>
  <c r="H3"/>
  <c r="H4"/>
  <c r="H5"/>
  <c r="H6"/>
  <c r="H7"/>
  <c r="H8"/>
  <c r="H9"/>
  <c r="H10"/>
  <c r="H11"/>
  <c r="H2"/>
  <c r="G3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D3"/>
  <c r="D4"/>
  <c r="D5"/>
  <c r="D6"/>
  <c r="D7"/>
  <c r="D8"/>
  <c r="D9"/>
  <c r="D10"/>
  <c r="D11"/>
  <c r="D2"/>
  <c r="C3"/>
  <c r="C4"/>
  <c r="C5"/>
  <c r="C6"/>
  <c r="C7"/>
  <c r="C8"/>
  <c r="C9"/>
  <c r="C10"/>
  <c r="C11"/>
  <c r="C2"/>
</calcChain>
</file>

<file path=xl/sharedStrings.xml><?xml version="1.0" encoding="utf-8"?>
<sst xmlns="http://schemas.openxmlformats.org/spreadsheetml/2006/main" count="9" uniqueCount="9">
  <si>
    <t>FIRST NUMBER</t>
  </si>
  <si>
    <t>SECOND NUMBER</t>
  </si>
  <si>
    <t>ADDITION</t>
  </si>
  <si>
    <t>SUBTRACTION</t>
  </si>
  <si>
    <t>MULTIPLICATION</t>
  </si>
  <si>
    <t>DIVISION</t>
  </si>
  <si>
    <t>MAXIMUM</t>
  </si>
  <si>
    <t>MINIMUM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</si>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</sst>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I2" sqref="I2"/>
    </sheetView>
  </sheetViews>
  <sheetFormatPr defaultRowHeight="15"/>
  <cols>
    <col min="1" max="1" width="15.42578125" customWidth="1"/>
    <col min="2" max="2" width="16.85546875" customWidth="1"/>
    <col min="3" max="3" width="10" customWidth="1"/>
    <col min="4" max="4" width="12.85546875" customWidth="1"/>
    <col min="5" max="5" width="16" bestFit="1" customWidth="1"/>
    <col min="7" max="7" width="10" customWidth="1"/>
    <col min="8" max="8" width="9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43</v>
      </c>
      <c r="B2">
        <v>23</v>
      </c>
      <c r="C2">
        <f>A2+B2</f>
        <v>66</v>
      </c>
      <c r="D2">
        <f>A2-B2</f>
        <v>20</v>
      </c>
      <c r="E2">
        <f>A2*B2</f>
        <v>989</v>
      </c>
      <c r="F2">
        <f>A2/B2</f>
        <v>1.8695652173913044</v>
      </c>
      <c r="G2">
        <f>MAX(A2:B2)</f>
        <v>43</v>
      </c>
      <c r="H2">
        <f>MIN(A2:B2)</f>
        <v>23</v>
      </c>
      <c r="I2">
        <f>AVERAGE(A2:B2)</f>
        <v>33</v>
      </c>
    </row>
    <row r="3" spans="1:9">
      <c r="A3">
        <v>54</v>
      </c>
      <c r="B3">
        <v>37</v>
      </c>
      <c r="C3">
        <f t="shared" ref="C3:C11" si="0">A3+B3</f>
        <v>91</v>
      </c>
      <c r="D3">
        <f t="shared" ref="D3:D11" si="1">A3-B3</f>
        <v>17</v>
      </c>
      <c r="E3">
        <f t="shared" ref="E3:E11" si="2">A3*B3</f>
        <v>1998</v>
      </c>
      <c r="F3">
        <f t="shared" ref="F3:F11" si="3">A3/B3</f>
        <v>1.4594594594594594</v>
      </c>
      <c r="G3">
        <f t="shared" ref="G3:G11" si="4">MAX(A3:B3)</f>
        <v>54</v>
      </c>
      <c r="H3">
        <f t="shared" ref="H3:H11" si="5">MIN(A3:B3)</f>
        <v>37</v>
      </c>
      <c r="I3">
        <f t="shared" ref="I3:I11" si="6">AVERAGE(A3:B3)</f>
        <v>45.5</v>
      </c>
    </row>
    <row r="4" spans="1:9">
      <c r="A4">
        <v>54</v>
      </c>
      <c r="B4">
        <v>47</v>
      </c>
      <c r="C4">
        <f t="shared" si="0"/>
        <v>101</v>
      </c>
      <c r="D4">
        <f t="shared" si="1"/>
        <v>7</v>
      </c>
      <c r="E4">
        <f t="shared" si="2"/>
        <v>2538</v>
      </c>
      <c r="F4">
        <f t="shared" si="3"/>
        <v>1.1489361702127661</v>
      </c>
      <c r="G4">
        <f t="shared" si="4"/>
        <v>54</v>
      </c>
      <c r="H4">
        <f t="shared" si="5"/>
        <v>47</v>
      </c>
      <c r="I4">
        <f t="shared" si="6"/>
        <v>50.5</v>
      </c>
    </row>
    <row r="5" spans="1:9">
      <c r="A5">
        <v>54</v>
      </c>
      <c r="B5">
        <v>56</v>
      </c>
      <c r="C5">
        <f t="shared" si="0"/>
        <v>110</v>
      </c>
      <c r="D5">
        <f t="shared" si="1"/>
        <v>-2</v>
      </c>
      <c r="E5">
        <f t="shared" si="2"/>
        <v>3024</v>
      </c>
      <c r="F5">
        <f t="shared" si="3"/>
        <v>0.9642857142857143</v>
      </c>
      <c r="G5">
        <f t="shared" si="4"/>
        <v>56</v>
      </c>
      <c r="H5">
        <f t="shared" si="5"/>
        <v>54</v>
      </c>
      <c r="I5">
        <f t="shared" si="6"/>
        <v>55</v>
      </c>
    </row>
    <row r="6" spans="1:9">
      <c r="A6">
        <v>3</v>
      </c>
      <c r="B6">
        <v>44</v>
      </c>
      <c r="C6">
        <f t="shared" si="0"/>
        <v>47</v>
      </c>
      <c r="D6">
        <f t="shared" si="1"/>
        <v>-41</v>
      </c>
      <c r="E6">
        <f t="shared" si="2"/>
        <v>132</v>
      </c>
      <c r="F6">
        <f t="shared" si="3"/>
        <v>6.8181818181818177E-2</v>
      </c>
      <c r="G6">
        <f t="shared" si="4"/>
        <v>44</v>
      </c>
      <c r="H6">
        <f t="shared" si="5"/>
        <v>3</v>
      </c>
      <c r="I6">
        <f t="shared" si="6"/>
        <v>23.5</v>
      </c>
    </row>
    <row r="7" spans="1:9">
      <c r="A7">
        <v>45</v>
      </c>
      <c r="B7">
        <v>32</v>
      </c>
      <c r="C7">
        <f t="shared" si="0"/>
        <v>77</v>
      </c>
      <c r="D7">
        <f t="shared" si="1"/>
        <v>13</v>
      </c>
      <c r="E7">
        <f t="shared" si="2"/>
        <v>1440</v>
      </c>
      <c r="F7">
        <f t="shared" si="3"/>
        <v>1.40625</v>
      </c>
      <c r="G7">
        <f t="shared" si="4"/>
        <v>45</v>
      </c>
      <c r="H7">
        <f t="shared" si="5"/>
        <v>32</v>
      </c>
      <c r="I7">
        <f t="shared" si="6"/>
        <v>38.5</v>
      </c>
    </row>
    <row r="8" spans="1:9">
      <c r="A8">
        <v>37</v>
      </c>
      <c r="B8">
        <v>34</v>
      </c>
      <c r="C8">
        <f t="shared" si="0"/>
        <v>71</v>
      </c>
      <c r="D8">
        <f t="shared" si="1"/>
        <v>3</v>
      </c>
      <c r="E8">
        <f t="shared" si="2"/>
        <v>1258</v>
      </c>
      <c r="F8">
        <f t="shared" si="3"/>
        <v>1.088235294117647</v>
      </c>
      <c r="G8">
        <f t="shared" si="4"/>
        <v>37</v>
      </c>
      <c r="H8">
        <f t="shared" si="5"/>
        <v>34</v>
      </c>
      <c r="I8">
        <f t="shared" si="6"/>
        <v>35.5</v>
      </c>
    </row>
    <row r="9" spans="1:9">
      <c r="A9">
        <v>48</v>
      </c>
      <c r="B9">
        <v>3</v>
      </c>
      <c r="C9">
        <f t="shared" si="0"/>
        <v>51</v>
      </c>
      <c r="D9">
        <f t="shared" si="1"/>
        <v>45</v>
      </c>
      <c r="E9">
        <f t="shared" si="2"/>
        <v>144</v>
      </c>
      <c r="F9">
        <f t="shared" si="3"/>
        <v>16</v>
      </c>
      <c r="G9">
        <f t="shared" si="4"/>
        <v>48</v>
      </c>
      <c r="H9">
        <f t="shared" si="5"/>
        <v>3</v>
      </c>
      <c r="I9">
        <f t="shared" si="6"/>
        <v>25.5</v>
      </c>
    </row>
    <row r="10" spans="1:9">
      <c r="A10">
        <v>9</v>
      </c>
      <c r="B10">
        <v>23</v>
      </c>
      <c r="C10">
        <f t="shared" si="0"/>
        <v>32</v>
      </c>
      <c r="D10">
        <f t="shared" si="1"/>
        <v>-14</v>
      </c>
      <c r="E10">
        <f t="shared" si="2"/>
        <v>207</v>
      </c>
      <c r="F10">
        <f t="shared" si="3"/>
        <v>0.39130434782608697</v>
      </c>
      <c r="G10">
        <f t="shared" si="4"/>
        <v>23</v>
      </c>
      <c r="H10">
        <f t="shared" si="5"/>
        <v>9</v>
      </c>
      <c r="I10">
        <f t="shared" si="6"/>
        <v>16</v>
      </c>
    </row>
    <row r="11" spans="1:9">
      <c r="A11">
        <v>38</v>
      </c>
      <c r="B11">
        <v>34</v>
      </c>
      <c r="C11">
        <f t="shared" si="0"/>
        <v>72</v>
      </c>
      <c r="D11">
        <f t="shared" si="1"/>
        <v>4</v>
      </c>
      <c r="E11">
        <f t="shared" si="2"/>
        <v>1292</v>
      </c>
      <c r="F11">
        <f t="shared" si="3"/>
        <v>1.1176470588235294</v>
      </c>
      <c r="G11">
        <f t="shared" si="4"/>
        <v>38</v>
      </c>
      <c r="H11">
        <f t="shared" si="5"/>
        <v>34</v>
      </c>
      <c r="I11">
        <f t="shared" si="6"/>
        <v>36</v>
      </c>
    </row>
    <row r="12" spans="1:9">
      <c r="A12">
        <f>SUM(A2:A11)</f>
        <v>385</v>
      </c>
      <c r="B12">
        <f>SUM(B2:B11)</f>
        <v>333</v>
      </c>
      <c r="C12">
        <f>SUM(C2:C11)</f>
        <v>718</v>
      </c>
      <c r="D12">
        <f>SUM(D2:D11)</f>
        <v>52</v>
      </c>
      <c r="E12">
        <f>SUM(E2:E11)</f>
        <v>13022</v>
      </c>
      <c r="F12">
        <f>SUM(F2:F11)</f>
        <v>25.513865080298324</v>
      </c>
      <c r="G12">
        <f>SUM(G2:G11)</f>
        <v>442</v>
      </c>
      <c r="H12">
        <f>SUM(H2:H11)</f>
        <v>276</v>
      </c>
      <c r="I12">
        <f>SUM(I2:I11)</f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2022-06-22T09:21:36Z</dcterms:created>
  <dcterms:modified xsi:type="dcterms:W3CDTF">2022-06-29T07:31:32Z</dcterms:modified>
</cp:coreProperties>
</file>