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aggle\Examples\"/>
    </mc:Choice>
  </mc:AlternateContent>
  <xr:revisionPtr revIDLastSave="0" documentId="13_ncr:1_{14A7E479-EE36-4E87-9669-505B6D8B22CC}" xr6:coauthVersionLast="43" xr6:coauthVersionMax="43" xr10:uidLastSave="{00000000-0000-0000-0000-000000000000}"/>
  <bookViews>
    <workbookView xWindow="-98" yWindow="-98" windowWidth="19396" windowHeight="11596" xr2:uid="{A395D820-BA32-42D4-95B8-9380095ED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3" i="1" l="1"/>
  <c r="L33" i="1"/>
  <c r="M33" i="1"/>
  <c r="J33" i="1"/>
  <c r="J32" i="1" a="1"/>
  <c r="M32" i="1" s="1"/>
  <c r="B32" i="1" a="1"/>
  <c r="B32" i="1" s="1"/>
  <c r="J13" i="1" a="1"/>
  <c r="J13" i="1" s="1"/>
  <c r="M13" i="1"/>
  <c r="J10" i="1" a="1"/>
  <c r="J10" i="1" s="1"/>
  <c r="J9" i="1" a="1"/>
  <c r="J9" i="1" s="1"/>
  <c r="H3" i="1"/>
  <c r="H4" i="1"/>
  <c r="H5" i="1"/>
  <c r="H2" i="1"/>
  <c r="B19" i="1" a="1"/>
  <c r="B19" i="1" s="1"/>
  <c r="B10" i="1" a="1"/>
  <c r="B10" i="1" s="1"/>
  <c r="B9" i="1" a="1"/>
  <c r="B9" i="1" s="1"/>
  <c r="L32" i="1" l="1"/>
  <c r="K32" i="1"/>
  <c r="J32" i="1"/>
  <c r="E32" i="1"/>
  <c r="D32" i="1"/>
  <c r="C32" i="1"/>
  <c r="L13" i="1"/>
  <c r="K13" i="1"/>
  <c r="J14" i="1" s="1" a="1"/>
  <c r="J11" i="1" a="1"/>
  <c r="M10" i="1"/>
  <c r="L10" i="1"/>
  <c r="K10" i="1"/>
  <c r="K9" i="1"/>
  <c r="M9" i="1"/>
  <c r="L9" i="1"/>
  <c r="B20" i="1" a="1"/>
  <c r="D19" i="1"/>
  <c r="C19" i="1"/>
  <c r="E19" i="1"/>
  <c r="E10" i="1"/>
  <c r="D10" i="1"/>
  <c r="C10" i="1"/>
  <c r="B11" i="1" s="1" a="1"/>
  <c r="E9" i="1"/>
  <c r="C9" i="1"/>
  <c r="D9" i="1"/>
  <c r="L14" i="1" l="1"/>
  <c r="M14" i="1"/>
  <c r="K14" i="1"/>
  <c r="J14" i="1"/>
  <c r="J15" i="1" s="1" a="1"/>
  <c r="M11" i="1"/>
  <c r="K11" i="1"/>
  <c r="L11" i="1"/>
  <c r="J11" i="1"/>
  <c r="J12" i="1" s="1" a="1"/>
  <c r="E20" i="1"/>
  <c r="D20" i="1"/>
  <c r="B20" i="1"/>
  <c r="C20" i="1"/>
  <c r="E11" i="1"/>
  <c r="B11" i="1"/>
  <c r="C11" i="1"/>
  <c r="D11" i="1"/>
  <c r="K15" i="1" l="1"/>
  <c r="L15" i="1"/>
  <c r="J15" i="1"/>
  <c r="M15" i="1"/>
  <c r="L12" i="1"/>
  <c r="M12" i="1"/>
  <c r="J12" i="1"/>
  <c r="K12" i="1"/>
  <c r="B21" i="1" a="1"/>
  <c r="B12" i="1" a="1"/>
  <c r="J16" i="1" l="1" a="1"/>
  <c r="D21" i="1"/>
  <c r="C21" i="1"/>
  <c r="E21" i="1"/>
  <c r="B21" i="1"/>
  <c r="B22" i="1" s="1" a="1"/>
  <c r="D12" i="1"/>
  <c r="E12" i="1"/>
  <c r="B12" i="1"/>
  <c r="C12" i="1"/>
  <c r="K16" i="1" l="1"/>
  <c r="M16" i="1"/>
  <c r="J16" i="1"/>
  <c r="L16" i="1"/>
  <c r="C22" i="1"/>
  <c r="D22" i="1"/>
  <c r="E22" i="1"/>
  <c r="B22" i="1"/>
  <c r="B13" i="1" a="1"/>
  <c r="J17" i="1" l="1" a="1"/>
  <c r="B23" i="1" a="1"/>
  <c r="C13" i="1"/>
  <c r="D13" i="1"/>
  <c r="E13" i="1"/>
  <c r="B13" i="1"/>
  <c r="B14" i="1" s="1" a="1"/>
  <c r="J17" i="1" l="1"/>
  <c r="L17" i="1"/>
  <c r="K17" i="1"/>
  <c r="M17" i="1"/>
  <c r="B23" i="1"/>
  <c r="B24" i="1" s="1" a="1"/>
  <c r="C23" i="1"/>
  <c r="D23" i="1"/>
  <c r="E23" i="1"/>
  <c r="B14" i="1"/>
  <c r="C14" i="1"/>
  <c r="D14" i="1"/>
  <c r="E14" i="1"/>
  <c r="J18" i="1" l="1" a="1"/>
  <c r="E24" i="1"/>
  <c r="B24" i="1"/>
  <c r="C24" i="1"/>
  <c r="D24" i="1"/>
  <c r="B15" i="1" a="1"/>
  <c r="M18" i="1" l="1"/>
  <c r="K18" i="1"/>
  <c r="L18" i="1"/>
  <c r="J18" i="1"/>
  <c r="J19" i="1" s="1" a="1"/>
  <c r="B25" i="1" a="1"/>
  <c r="E15" i="1"/>
  <c r="B15" i="1"/>
  <c r="B16" i="1" s="1" a="1"/>
  <c r="C15" i="1"/>
  <c r="D15" i="1"/>
  <c r="L19" i="1" l="1"/>
  <c r="J19" i="1"/>
  <c r="M19" i="1"/>
  <c r="K19" i="1"/>
  <c r="D25" i="1"/>
  <c r="E25" i="1"/>
  <c r="B25" i="1"/>
  <c r="C25" i="1"/>
  <c r="D16" i="1"/>
  <c r="E16" i="1"/>
  <c r="B16" i="1"/>
  <c r="C16" i="1"/>
  <c r="J20" i="1" l="1" a="1"/>
  <c r="B26" i="1" a="1"/>
  <c r="B17" i="1" a="1"/>
  <c r="K20" i="1" l="1"/>
  <c r="M20" i="1"/>
  <c r="J20" i="1"/>
  <c r="L20" i="1"/>
  <c r="C26" i="1"/>
  <c r="E26" i="1"/>
  <c r="D26" i="1"/>
  <c r="B26" i="1"/>
  <c r="B27" i="1" s="1" a="1"/>
  <c r="C17" i="1"/>
  <c r="D17" i="1"/>
  <c r="E17" i="1"/>
  <c r="B17" i="1"/>
  <c r="B18" i="1" s="1" a="1"/>
  <c r="J21" i="1" l="1" a="1"/>
  <c r="B27" i="1"/>
  <c r="B28" i="1" s="1" a="1"/>
  <c r="D27" i="1"/>
  <c r="E27" i="1"/>
  <c r="C27" i="1"/>
  <c r="B18" i="1"/>
  <c r="C18" i="1"/>
  <c r="D18" i="1"/>
  <c r="E18" i="1"/>
  <c r="J21" i="1" l="1"/>
  <c r="M21" i="1"/>
  <c r="K21" i="1"/>
  <c r="L21" i="1"/>
  <c r="E28" i="1"/>
  <c r="D28" i="1"/>
  <c r="B28" i="1"/>
  <c r="C28" i="1"/>
  <c r="J22" i="1" l="1" a="1"/>
  <c r="B29" i="1" a="1"/>
  <c r="M22" i="1" l="1"/>
  <c r="K22" i="1"/>
  <c r="L22" i="1"/>
  <c r="J22" i="1"/>
  <c r="J23" i="1" s="1" a="1"/>
  <c r="D29" i="1"/>
  <c r="B29" i="1"/>
  <c r="C29" i="1"/>
  <c r="E29" i="1"/>
  <c r="L23" i="1" l="1"/>
  <c r="K23" i="1"/>
  <c r="M23" i="1"/>
  <c r="J23" i="1"/>
  <c r="J24" i="1" s="1" a="1"/>
  <c r="B30" i="1" a="1"/>
  <c r="K24" i="1" l="1"/>
  <c r="J24" i="1"/>
  <c r="L24" i="1"/>
  <c r="M24" i="1"/>
  <c r="C30" i="1"/>
  <c r="E30" i="1"/>
  <c r="B30" i="1"/>
  <c r="D30" i="1"/>
  <c r="J25" i="1" l="1" a="1"/>
  <c r="B31" i="1" a="1"/>
  <c r="J25" i="1" l="1"/>
  <c r="K25" i="1"/>
  <c r="L25" i="1"/>
  <c r="M25" i="1"/>
  <c r="B31" i="1"/>
  <c r="D31" i="1"/>
  <c r="C31" i="1"/>
  <c r="E31" i="1"/>
  <c r="J26" i="1" l="1" a="1"/>
  <c r="M26" i="1" l="1"/>
  <c r="J26" i="1"/>
  <c r="J27" i="1" s="1" a="1"/>
  <c r="K26" i="1"/>
  <c r="L26" i="1"/>
  <c r="L27" i="1" l="1"/>
  <c r="M27" i="1"/>
  <c r="J27" i="1"/>
  <c r="K27" i="1"/>
  <c r="J28" i="1" l="1" a="1"/>
  <c r="K28" i="1" l="1"/>
  <c r="M28" i="1"/>
  <c r="J28" i="1"/>
  <c r="L28" i="1"/>
  <c r="J29" i="1" l="1" a="1"/>
  <c r="M29" i="1" l="1"/>
  <c r="J29" i="1"/>
  <c r="L29" i="1"/>
  <c r="K29" i="1"/>
  <c r="J30" i="1" l="1" a="1"/>
  <c r="M30" i="1" l="1"/>
  <c r="K30" i="1"/>
  <c r="L30" i="1"/>
  <c r="J30" i="1"/>
  <c r="J31" i="1" s="1" a="1"/>
  <c r="L31" i="1" l="1"/>
  <c r="J31" i="1"/>
  <c r="K31" i="1"/>
  <c r="M31" i="1"/>
</calcChain>
</file>

<file path=xl/sharedStrings.xml><?xml version="1.0" encoding="utf-8"?>
<sst xmlns="http://schemas.openxmlformats.org/spreadsheetml/2006/main" count="19" uniqueCount="6">
  <si>
    <t>A</t>
  </si>
  <si>
    <t>B</t>
  </si>
  <si>
    <t>C</t>
  </si>
  <si>
    <t>D</t>
  </si>
  <si>
    <t>step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</si>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</sst>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3198-94B1-4155-BD44-7B184C494D18}">
  <dimension ref="A1:M33"/>
  <sheetViews>
    <sheetView tabSelected="1" topLeftCell="A16" workbookViewId="0">
      <selection activeCell="D36" sqref="D36"/>
    </sheetView>
  </sheetViews>
  <sheetFormatPr defaultRowHeight="14.25" x14ac:dyDescent="0.45"/>
  <sheetData>
    <row r="1" spans="1:13" x14ac:dyDescent="0.45">
      <c r="C1" t="s">
        <v>0</v>
      </c>
      <c r="D1" t="s">
        <v>1</v>
      </c>
      <c r="E1" t="s">
        <v>2</v>
      </c>
      <c r="F1" t="s">
        <v>3</v>
      </c>
      <c r="H1" t="s">
        <v>5</v>
      </c>
    </row>
    <row r="2" spans="1:13" x14ac:dyDescent="0.45">
      <c r="B2" t="s">
        <v>0</v>
      </c>
      <c r="C2" s="1">
        <v>0.9</v>
      </c>
      <c r="D2" s="1">
        <v>0.1</v>
      </c>
      <c r="E2" s="1">
        <v>0</v>
      </c>
      <c r="F2" s="1">
        <v>0</v>
      </c>
      <c r="H2">
        <f>SUM(C2:F2)</f>
        <v>1</v>
      </c>
      <c r="J2" s="1">
        <v>0.89063312960904295</v>
      </c>
      <c r="K2" s="1">
        <v>0.10936687039095705</v>
      </c>
      <c r="L2" s="1">
        <v>0</v>
      </c>
      <c r="M2" s="1">
        <v>0</v>
      </c>
    </row>
    <row r="3" spans="1:13" x14ac:dyDescent="0.45">
      <c r="B3" t="s">
        <v>1</v>
      </c>
      <c r="C3" s="1">
        <v>0</v>
      </c>
      <c r="D3" s="1">
        <v>0.8</v>
      </c>
      <c r="E3" s="1">
        <v>0.2</v>
      </c>
      <c r="F3" s="1">
        <v>0</v>
      </c>
      <c r="H3">
        <f t="shared" ref="H3:H5" si="0">SUM(C3:F3)</f>
        <v>1</v>
      </c>
      <c r="J3" s="1">
        <v>0</v>
      </c>
      <c r="K3" s="1">
        <v>0.8</v>
      </c>
      <c r="L3" s="1">
        <v>0.2</v>
      </c>
      <c r="M3" s="1">
        <v>0</v>
      </c>
    </row>
    <row r="4" spans="1:13" x14ac:dyDescent="0.45">
      <c r="B4" t="s">
        <v>2</v>
      </c>
      <c r="C4" s="1">
        <v>0</v>
      </c>
      <c r="D4" s="1">
        <v>0</v>
      </c>
      <c r="E4" s="1">
        <v>0.7</v>
      </c>
      <c r="F4" s="1">
        <v>0.3</v>
      </c>
      <c r="H4">
        <f t="shared" si="0"/>
        <v>1</v>
      </c>
      <c r="J4" s="1">
        <v>0</v>
      </c>
      <c r="K4" s="1">
        <v>0</v>
      </c>
      <c r="L4" s="1">
        <v>0.7</v>
      </c>
      <c r="M4" s="1">
        <v>0.3</v>
      </c>
    </row>
    <row r="5" spans="1:13" x14ac:dyDescent="0.45">
      <c r="B5" t="s">
        <v>3</v>
      </c>
      <c r="C5" s="1">
        <v>0</v>
      </c>
      <c r="D5" s="1">
        <v>0</v>
      </c>
      <c r="E5" s="1">
        <v>0</v>
      </c>
      <c r="F5" s="1">
        <v>1</v>
      </c>
      <c r="H5">
        <f t="shared" si="0"/>
        <v>1</v>
      </c>
      <c r="J5" s="1">
        <v>0</v>
      </c>
      <c r="K5" s="1">
        <v>0</v>
      </c>
      <c r="L5" s="1">
        <v>0</v>
      </c>
      <c r="M5" s="1">
        <v>1</v>
      </c>
    </row>
    <row r="7" spans="1:13" x14ac:dyDescent="0.45">
      <c r="A7" t="s">
        <v>4</v>
      </c>
      <c r="B7" t="s">
        <v>0</v>
      </c>
      <c r="C7" t="s">
        <v>1</v>
      </c>
      <c r="D7" t="s">
        <v>2</v>
      </c>
      <c r="E7" t="s">
        <v>3</v>
      </c>
      <c r="I7" t="s">
        <v>4</v>
      </c>
      <c r="J7" t="s">
        <v>0</v>
      </c>
      <c r="K7" t="s">
        <v>1</v>
      </c>
      <c r="L7" t="s">
        <v>2</v>
      </c>
      <c r="M7" t="s">
        <v>3</v>
      </c>
    </row>
    <row r="8" spans="1:13" x14ac:dyDescent="0.45">
      <c r="A8">
        <v>0</v>
      </c>
      <c r="B8" s="1">
        <v>100</v>
      </c>
      <c r="C8" s="1">
        <v>20</v>
      </c>
      <c r="D8" s="1">
        <v>10</v>
      </c>
      <c r="E8" s="1">
        <v>1</v>
      </c>
      <c r="I8">
        <v>0</v>
      </c>
      <c r="J8" s="1">
        <v>100</v>
      </c>
      <c r="K8" s="1">
        <v>20</v>
      </c>
      <c r="L8" s="1">
        <v>10</v>
      </c>
      <c r="M8" s="1">
        <v>1</v>
      </c>
    </row>
    <row r="9" spans="1:13" x14ac:dyDescent="0.45">
      <c r="A9">
        <v>1</v>
      </c>
      <c r="B9" s="2">
        <f t="array" ref="B9:E9">MMULT(B8:E8,$C$2:$F$5)</f>
        <v>90</v>
      </c>
      <c r="C9" s="2">
        <v>26</v>
      </c>
      <c r="D9" s="2">
        <v>11</v>
      </c>
      <c r="E9" s="2">
        <v>4</v>
      </c>
      <c r="I9">
        <v>1</v>
      </c>
      <c r="J9" s="2">
        <f t="array" ref="J9:M9">MMULT(J8:M8,$J$2:$M$5)</f>
        <v>89.063312960904298</v>
      </c>
      <c r="K9" s="2">
        <v>26.936687039095705</v>
      </c>
      <c r="L9" s="2">
        <v>11</v>
      </c>
      <c r="M9" s="2">
        <v>4</v>
      </c>
    </row>
    <row r="10" spans="1:13" x14ac:dyDescent="0.45">
      <c r="A10">
        <v>2</v>
      </c>
      <c r="B10" s="2">
        <f t="array" ref="B10:E10">MMULT(B9:E9,$C$2:$F$5)</f>
        <v>81</v>
      </c>
      <c r="C10" s="2">
        <v>29.8</v>
      </c>
      <c r="D10" s="2">
        <v>12.899999999999999</v>
      </c>
      <c r="E10" s="2">
        <v>7.3</v>
      </c>
      <c r="I10">
        <v>2</v>
      </c>
      <c r="J10" s="2">
        <f t="array" ref="J10:M10">MMULT(J9:M9,$J$2:$M$5)</f>
        <v>79.322737155719835</v>
      </c>
      <c r="K10" s="2">
        <v>31.289925436461033</v>
      </c>
      <c r="L10" s="2">
        <v>13.087337407819142</v>
      </c>
      <c r="M10" s="2">
        <v>7.3</v>
      </c>
    </row>
    <row r="11" spans="1:13" x14ac:dyDescent="0.45">
      <c r="A11">
        <v>3</v>
      </c>
      <c r="B11" s="2">
        <f t="array" ref="B11:E11">MMULT(B10:E10,$C$2:$F$5)</f>
        <v>72.900000000000006</v>
      </c>
      <c r="C11" s="2">
        <v>31.940000000000005</v>
      </c>
      <c r="D11" s="2">
        <v>14.989999999999998</v>
      </c>
      <c r="E11" s="2">
        <v>11.169999999999998</v>
      </c>
      <c r="I11">
        <v>3</v>
      </c>
      <c r="J11" s="2">
        <f t="array" ref="J11:M11">MMULT(J10:M10,$J$2:$M$5)</f>
        <v>70.647457642154265</v>
      </c>
      <c r="K11" s="2">
        <v>33.707219862734391</v>
      </c>
      <c r="L11" s="2">
        <v>15.419121272765606</v>
      </c>
      <c r="M11" s="2">
        <v>11.226201222345743</v>
      </c>
    </row>
    <row r="12" spans="1:13" x14ac:dyDescent="0.45">
      <c r="A12">
        <v>4</v>
      </c>
      <c r="B12" s="2">
        <f t="array" ref="B12:E12">MMULT(B11:E11,$C$2:$F$5)</f>
        <v>65.610000000000014</v>
      </c>
      <c r="C12" s="2">
        <v>32.842000000000006</v>
      </c>
      <c r="D12" s="2">
        <v>16.881</v>
      </c>
      <c r="E12" s="2">
        <v>15.666999999999998</v>
      </c>
      <c r="I12">
        <v>4</v>
      </c>
      <c r="J12" s="2">
        <f t="array" ref="J12:M12">MMULT(J11:M11,$J$2:$M$5)</f>
        <v>62.920966298754152</v>
      </c>
      <c r="K12" s="2">
        <v>34.692267233587629</v>
      </c>
      <c r="L12" s="2">
        <v>17.534828863482801</v>
      </c>
      <c r="M12" s="2">
        <v>15.851937604175426</v>
      </c>
    </row>
    <row r="13" spans="1:13" x14ac:dyDescent="0.45">
      <c r="A13">
        <v>5</v>
      </c>
      <c r="B13" s="2">
        <f t="array" ref="B13:E13">MMULT(B12:E12,$C$2:$F$5)</f>
        <v>59.049000000000014</v>
      </c>
      <c r="C13" s="2">
        <v>32.834600000000009</v>
      </c>
      <c r="D13" s="2">
        <v>18.385100000000001</v>
      </c>
      <c r="E13" s="2">
        <v>20.731299999999997</v>
      </c>
      <c r="I13">
        <v>5</v>
      </c>
      <c r="J13" s="2">
        <f t="array" ref="J13:M13">MMULT(J12:M12,$J$2:$M$5)</f>
        <v>56.039497132684531</v>
      </c>
      <c r="K13" s="2">
        <v>34.635282952939725</v>
      </c>
      <c r="L13" s="2">
        <v>19.212833651155485</v>
      </c>
      <c r="M13" s="2">
        <v>21.112386263220266</v>
      </c>
    </row>
    <row r="14" spans="1:13" x14ac:dyDescent="0.45">
      <c r="A14">
        <v>6</v>
      </c>
      <c r="B14" s="2">
        <f t="array" ref="B14:E14">MMULT(B13:E13,$C$2:$F$5)</f>
        <v>53.144100000000016</v>
      </c>
      <c r="C14" s="2">
        <v>32.172580000000011</v>
      </c>
      <c r="D14" s="2">
        <v>19.436490000000003</v>
      </c>
      <c r="E14" s="2">
        <v>26.246829999999996</v>
      </c>
      <c r="I14">
        <v>6</v>
      </c>
      <c r="J14" s="2">
        <f t="array" ref="J14:M14">MMULT(J13:M13,$J$2:$M$5)</f>
        <v>49.910632712999814</v>
      </c>
      <c r="K14" s="2">
        <v>33.837090782036498</v>
      </c>
      <c r="L14" s="2">
        <v>20.376040146396782</v>
      </c>
      <c r="M14" s="2">
        <v>26.87623635856691</v>
      </c>
    </row>
    <row r="15" spans="1:13" x14ac:dyDescent="0.45">
      <c r="A15">
        <v>7</v>
      </c>
      <c r="B15" s="2">
        <f t="array" ref="B15:E15">MMULT(B14:E14,$C$2:$F$5)</f>
        <v>47.829690000000014</v>
      </c>
      <c r="C15" s="2">
        <v>31.052474000000011</v>
      </c>
      <c r="D15" s="2">
        <v>20.040059000000003</v>
      </c>
      <c r="E15" s="2">
        <v>32.077776999999998</v>
      </c>
      <c r="I15">
        <v>7</v>
      </c>
      <c r="J15" s="2">
        <f t="array" ref="J15:M15">MMULT(J14:M14,$J$2:$M$5)</f>
        <v>44.4520630139465</v>
      </c>
      <c r="K15" s="2">
        <v>32.528242324682509</v>
      </c>
      <c r="L15" s="2">
        <v>21.030646258885046</v>
      </c>
      <c r="M15" s="2">
        <v>32.989048402485942</v>
      </c>
    </row>
    <row r="16" spans="1:13" x14ac:dyDescent="0.45">
      <c r="A16">
        <v>8</v>
      </c>
      <c r="B16" s="2">
        <f t="array" ref="B16:E16">MMULT(B15:E15,$C$2:$F$5)</f>
        <v>43.046721000000012</v>
      </c>
      <c r="C16" s="2">
        <v>29.624948200000013</v>
      </c>
      <c r="D16" s="2">
        <v>20.238536100000005</v>
      </c>
      <c r="E16" s="2">
        <v>38.089794699999999</v>
      </c>
      <c r="I16">
        <v>8</v>
      </c>
      <c r="J16" s="2">
        <f t="array" ref="J16:M16">MMULT(J15:M15,$J$2:$M$5)</f>
        <v>39.590479999689556</v>
      </c>
      <c r="K16" s="2">
        <v>30.884176874002954</v>
      </c>
      <c r="L16" s="2">
        <v>21.227100846156034</v>
      </c>
      <c r="M16" s="2">
        <v>39.298242280151456</v>
      </c>
    </row>
    <row r="17" spans="1:13" x14ac:dyDescent="0.45">
      <c r="A17">
        <v>9</v>
      </c>
      <c r="B17" s="2">
        <f t="array" ref="B17:E17">MMULT(B16:E16,$C$2:$F$5)</f>
        <v>38.742048900000015</v>
      </c>
      <c r="C17" s="2">
        <v>28.004630660000014</v>
      </c>
      <c r="D17" s="2">
        <v>20.091964910000005</v>
      </c>
      <c r="E17" s="2">
        <v>44.161355530000002</v>
      </c>
      <c r="I17">
        <v>9</v>
      </c>
      <c r="J17" s="2">
        <f t="array" ref="J17:M17">MMULT(J16:M16,$J$2:$M$5)</f>
        <v>35.260593104847729</v>
      </c>
      <c r="K17" s="2">
        <v>29.037228394044188</v>
      </c>
      <c r="L17" s="2">
        <v>21.035805967109816</v>
      </c>
      <c r="M17" s="2">
        <v>45.666372533998263</v>
      </c>
    </row>
    <row r="18" spans="1:13" x14ac:dyDescent="0.45">
      <c r="A18">
        <v>10</v>
      </c>
      <c r="B18" s="2">
        <f t="array" ref="B18:E18">MMULT(B17:E17,$C$2:$F$5)</f>
        <v>34.867844010000013</v>
      </c>
      <c r="C18" s="2">
        <v>26.277909418000014</v>
      </c>
      <c r="D18" s="2">
        <v>19.665301569000007</v>
      </c>
      <c r="E18" s="2">
        <v>50.188945003000001</v>
      </c>
      <c r="I18">
        <v>10</v>
      </c>
      <c r="J18" s="2">
        <f t="array" ref="J18:M18">MMULT(J17:M17,$J$2:$M$5)</f>
        <v>31.404252388841574</v>
      </c>
      <c r="K18" s="2">
        <v>27.086123431241507</v>
      </c>
      <c r="L18" s="2">
        <v>20.532509855785708</v>
      </c>
      <c r="M18" s="2">
        <v>51.977114324131207</v>
      </c>
    </row>
    <row r="19" spans="1:13" x14ac:dyDescent="0.45">
      <c r="A19">
        <v>11</v>
      </c>
      <c r="B19" s="2">
        <f t="array" ref="B19:E19">MMULT(B18:E18,$C$2:$F$5)</f>
        <v>31.381059609000012</v>
      </c>
      <c r="C19" s="2">
        <v>24.509111935400014</v>
      </c>
      <c r="D19" s="2">
        <v>19.021292981900007</v>
      </c>
      <c r="E19" s="2">
        <v>56.088535473700006</v>
      </c>
      <c r="I19">
        <v>11</v>
      </c>
      <c r="J19" s="2">
        <f t="array" ref="J19:M19">MMULT(J18:M18,$J$2:$M$5)</f>
        <v>27.969667588106233</v>
      </c>
      <c r="K19" s="2">
        <v>25.103483545728547</v>
      </c>
      <c r="L19" s="2">
        <v>19.789981585298296</v>
      </c>
      <c r="M19" s="2">
        <v>58.136867280866923</v>
      </c>
    </row>
    <row r="20" spans="1:13" x14ac:dyDescent="0.45">
      <c r="A20">
        <v>12</v>
      </c>
      <c r="B20" s="2">
        <f t="array" ref="B20:E20">MMULT(B19:E19,$C$2:$F$5)</f>
        <v>28.242953648100013</v>
      </c>
      <c r="C20" s="2">
        <v>22.745395509220014</v>
      </c>
      <c r="D20" s="2">
        <v>18.216727474410007</v>
      </c>
      <c r="E20" s="2">
        <v>61.794923368270005</v>
      </c>
      <c r="I20">
        <v>12</v>
      </c>
      <c r="J20" s="2">
        <f t="array" ref="J20:M20">MMULT(J19:M19,$J$2:$M$5)</f>
        <v>24.910712578119668</v>
      </c>
      <c r="K20" s="2">
        <v>23.141741846569406</v>
      </c>
      <c r="L20" s="2">
        <v>18.873683818854516</v>
      </c>
      <c r="M20" s="2">
        <v>64.073861756456409</v>
      </c>
    </row>
    <row r="21" spans="1:13" x14ac:dyDescent="0.45">
      <c r="A21">
        <v>13</v>
      </c>
      <c r="B21" s="2">
        <f t="array" ref="B21:E21">MMULT(B20:E20,$C$2:$F$5)</f>
        <v>25.418658283290011</v>
      </c>
      <c r="C21" s="2">
        <v>21.020611772186015</v>
      </c>
      <c r="D21" s="2">
        <v>17.300788333931006</v>
      </c>
      <c r="E21" s="2">
        <v>67.259941610593003</v>
      </c>
      <c r="I21">
        <v>13</v>
      </c>
      <c r="J21" s="2">
        <f t="array" ref="J21:M21">MMULT(J20:M20,$J$2:$M$5)</f>
        <v>22.186305904242072</v>
      </c>
      <c r="K21" s="2">
        <v>21.237800151133122</v>
      </c>
      <c r="L21" s="2">
        <v>17.839927042512045</v>
      </c>
      <c r="M21" s="2">
        <v>69.735966902112764</v>
      </c>
    </row>
    <row r="22" spans="1:13" x14ac:dyDescent="0.45">
      <c r="A22">
        <v>14</v>
      </c>
      <c r="B22" s="2">
        <f t="array" ref="B22:E22">MMULT(B21:E21,$C$2:$F$5)</f>
        <v>22.876792454961009</v>
      </c>
      <c r="C22" s="2">
        <v>19.358355246077814</v>
      </c>
      <c r="D22" s="2">
        <v>16.314674188188906</v>
      </c>
      <c r="E22" s="2">
        <v>72.450178110772299</v>
      </c>
      <c r="I22">
        <v>14</v>
      </c>
      <c r="J22" s="2">
        <f t="array" ref="J22:M22">MMULT(J21:M21,$J$2:$M$5)</f>
        <v>19.759859061958704</v>
      </c>
      <c r="K22" s="2">
        <v>19.416686963189868</v>
      </c>
      <c r="L22" s="2">
        <v>16.735508959985054</v>
      </c>
      <c r="M22" s="2">
        <v>75.087945014866378</v>
      </c>
    </row>
    <row r="23" spans="1:13" x14ac:dyDescent="0.45">
      <c r="A23">
        <v>15</v>
      </c>
      <c r="B23" s="2">
        <f t="array" ref="B23:E23">MMULT(B22:E22,$C$2:$F$5)</f>
        <v>20.589113209464909</v>
      </c>
      <c r="C23" s="2">
        <v>17.774363442358354</v>
      </c>
      <c r="D23" s="2">
        <v>15.291942980947796</v>
      </c>
      <c r="E23" s="2">
        <v>77.344580367228971</v>
      </c>
      <c r="I23">
        <v>15</v>
      </c>
      <c r="J23" s="2">
        <f t="array" ref="J23:M23">MMULT(J22:M22,$J$2:$M$5)</f>
        <v>17.598785116985887</v>
      </c>
      <c r="K23" s="2">
        <v>17.694423515524711</v>
      </c>
      <c r="L23" s="2">
        <v>15.598193664627512</v>
      </c>
      <c r="M23" s="2">
        <v>80.1085977028619</v>
      </c>
    </row>
    <row r="24" spans="1:13" x14ac:dyDescent="0.45">
      <c r="A24">
        <v>16</v>
      </c>
      <c r="B24" s="2">
        <f t="array" ref="B24:E24">MMULT(B23:E23,$C$2:$F$5)</f>
        <v>18.53020188851842</v>
      </c>
      <c r="C24" s="2">
        <v>16.278402074833174</v>
      </c>
      <c r="D24" s="2">
        <v>14.259232775135127</v>
      </c>
      <c r="E24" s="2">
        <v>81.93216326151331</v>
      </c>
      <c r="I24">
        <v>16</v>
      </c>
      <c r="J24" s="2">
        <f t="array" ref="J24:M24">MMULT(J23:M23,$J$2:$M$5)</f>
        <v>15.674061066058188</v>
      </c>
      <c r="K24" s="2">
        <v>16.080262863347471</v>
      </c>
      <c r="L24" s="2">
        <v>14.457620268344201</v>
      </c>
      <c r="M24" s="2">
        <v>84.788055802250156</v>
      </c>
    </row>
    <row r="25" spans="1:13" x14ac:dyDescent="0.45">
      <c r="A25">
        <v>17</v>
      </c>
      <c r="B25" s="2">
        <f t="array" ref="B25:E25">MMULT(B24:E24,$C$2:$F$5)</f>
        <v>16.67718169966658</v>
      </c>
      <c r="C25" s="2">
        <v>14.875741848718382</v>
      </c>
      <c r="D25" s="2">
        <v>13.237143357561223</v>
      </c>
      <c r="E25" s="2">
        <v>86.209933094053852</v>
      </c>
      <c r="I25">
        <v>17</v>
      </c>
      <c r="J25" s="2">
        <f t="array" ref="J25:M25">MMULT(J24:M24,$J$2:$M$5)</f>
        <v>13.959838060946657</v>
      </c>
      <c r="K25" s="2">
        <v>14.578433295789509</v>
      </c>
      <c r="L25" s="2">
        <v>13.336386760510432</v>
      </c>
      <c r="M25" s="2">
        <v>89.125341882753418</v>
      </c>
    </row>
    <row r="26" spans="1:13" x14ac:dyDescent="0.45">
      <c r="A26">
        <v>18</v>
      </c>
      <c r="B26" s="2">
        <f t="array" ref="B26:E26">MMULT(B25:E25,$C$2:$F$5)</f>
        <v>15.009463529699921</v>
      </c>
      <c r="C26" s="2">
        <v>13.568311648941364</v>
      </c>
      <c r="D26" s="2">
        <v>12.241148720036533</v>
      </c>
      <c r="E26" s="2">
        <v>90.181076101322219</v>
      </c>
      <c r="I26">
        <v>18</v>
      </c>
      <c r="J26" s="2">
        <f t="array" ref="J26:M26">MMULT(J25:M25,$J$2:$M$5)</f>
        <v>12.433094261056354</v>
      </c>
      <c r="K26" s="2">
        <v>13.189490436521911</v>
      </c>
      <c r="L26" s="2">
        <v>12.251157391515205</v>
      </c>
      <c r="M26" s="2">
        <v>93.126257910906546</v>
      </c>
    </row>
    <row r="27" spans="1:13" x14ac:dyDescent="0.45">
      <c r="A27">
        <v>19</v>
      </c>
      <c r="B27" s="2">
        <f t="array" ref="B27:E27">MMULT(B26:E26,$C$2:$F$5)</f>
        <v>13.50851717672993</v>
      </c>
      <c r="C27" s="2">
        <v>12.355595672123084</v>
      </c>
      <c r="D27" s="2">
        <v>11.282466433813845</v>
      </c>
      <c r="E27" s="2">
        <v>93.853420717333179</v>
      </c>
      <c r="I27">
        <v>19</v>
      </c>
      <c r="J27" s="2">
        <f t="array" ref="J27:M27">MMULT(J26:M26,$J$2:$M$5)</f>
        <v>11.073325652448851</v>
      </c>
      <c r="K27" s="2">
        <v>11.911360957825032</v>
      </c>
      <c r="L27" s="2">
        <v>11.213708261365026</v>
      </c>
      <c r="M27" s="2">
        <v>96.801605128361103</v>
      </c>
    </row>
    <row r="28" spans="1:13" x14ac:dyDescent="0.45">
      <c r="A28">
        <v>20</v>
      </c>
      <c r="B28" s="2">
        <f t="array" ref="B28:E28">MMULT(B27:E27,$C$2:$F$5)</f>
        <v>12.157665459056936</v>
      </c>
      <c r="C28" s="2">
        <v>11.235328255371462</v>
      </c>
      <c r="D28" s="2">
        <v>10.368845638094307</v>
      </c>
      <c r="E28" s="2">
        <v>97.238160647477329</v>
      </c>
      <c r="I28">
        <v>20</v>
      </c>
      <c r="J28" s="2">
        <f t="array" ref="J28:M28">MMULT(J27:M27,$J$2:$M$5)</f>
        <v>9.8622706810206182</v>
      </c>
      <c r="K28" s="2">
        <v>10.740143737688259</v>
      </c>
      <c r="L28" s="2">
        <v>10.231867974520524</v>
      </c>
      <c r="M28" s="2">
        <v>100.16571760677061</v>
      </c>
    </row>
    <row r="29" spans="1:13" x14ac:dyDescent="0.45">
      <c r="A29">
        <v>21</v>
      </c>
      <c r="B29" s="2">
        <f t="array" ref="B29:E29">MMULT(B28:E28,$C$2:$F$5)</f>
        <v>10.941898913151244</v>
      </c>
      <c r="C29" s="2">
        <v>10.204029150202864</v>
      </c>
      <c r="D29" s="2">
        <v>9.5052575977403073</v>
      </c>
      <c r="E29" s="2">
        <v>100.34881433890563</v>
      </c>
      <c r="I29">
        <v>21</v>
      </c>
      <c r="J29" s="2">
        <f t="array" ref="J29:M29">MMULT(J28:M28,$J$2:$M$5)</f>
        <v>8.7836650016889006</v>
      </c>
      <c r="K29" s="2">
        <v>9.6707206694823249</v>
      </c>
      <c r="L29" s="2">
        <v>9.3103363297020181</v>
      </c>
      <c r="M29" s="2">
        <v>103.23527799912677</v>
      </c>
    </row>
    <row r="30" spans="1:13" x14ac:dyDescent="0.45">
      <c r="A30">
        <v>22</v>
      </c>
      <c r="B30" s="2">
        <f t="array" ref="B30:E30">MMULT(B29:E29,$C$2:$F$5)</f>
        <v>9.8477090218361187</v>
      </c>
      <c r="C30" s="2">
        <v>9.2574132114774166</v>
      </c>
      <c r="D30" s="2">
        <v>8.6944861484587879</v>
      </c>
      <c r="E30" s="2">
        <v>103.20039161822771</v>
      </c>
      <c r="I30">
        <v>22</v>
      </c>
      <c r="J30" s="2">
        <f t="array" ref="J30:M30">MMULT(J29:M29,$J$2:$M$5)</f>
        <v>7.8230230498916047</v>
      </c>
      <c r="K30" s="2">
        <v>8.6972184873831555</v>
      </c>
      <c r="L30" s="2">
        <v>8.451379564687878</v>
      </c>
      <c r="M30" s="2">
        <v>106.02837889803737</v>
      </c>
    </row>
    <row r="31" spans="1:13" x14ac:dyDescent="0.45">
      <c r="A31">
        <v>23</v>
      </c>
      <c r="B31" s="3">
        <f t="array" ref="B31:E31">MMULT(B30:E30,$C$2:$F$5)</f>
        <v>8.8629381196525063</v>
      </c>
      <c r="C31" s="3">
        <v>8.3907014713655457</v>
      </c>
      <c r="D31" s="3">
        <v>7.9376229462166341</v>
      </c>
      <c r="E31" s="3">
        <v>105.80873746276535</v>
      </c>
      <c r="I31">
        <v>23</v>
      </c>
      <c r="J31" s="2">
        <f t="array" ref="J31:M31">MMULT(J30:M30,$J$2:$M$5)</f>
        <v>6.9674435019286403</v>
      </c>
      <c r="K31" s="2">
        <v>7.8133543378694892</v>
      </c>
      <c r="L31" s="2">
        <v>7.6554093927581448</v>
      </c>
      <c r="M31" s="2">
        <v>108.56379276744374</v>
      </c>
    </row>
    <row r="32" spans="1:13" x14ac:dyDescent="0.45">
      <c r="A32">
        <v>24</v>
      </c>
      <c r="B32" s="3">
        <f t="array" ref="B32:E32">MMULT(B31:E31,$C$2:$F$5)</f>
        <v>7.9766443076872555</v>
      </c>
      <c r="C32" s="3">
        <v>7.5988549890576875</v>
      </c>
      <c r="D32" s="3">
        <v>7.2344763566247527</v>
      </c>
      <c r="E32" s="3">
        <v>108.19002434663034</v>
      </c>
      <c r="I32">
        <v>24</v>
      </c>
      <c r="J32" s="2">
        <f t="array" ref="J32:M32">MMULT(J31:M31,$J$2:$M$5)</f>
        <v>6.2054360114968947</v>
      </c>
      <c r="K32" s="2">
        <v>7.0126909607273369</v>
      </c>
      <c r="L32" s="2">
        <v>6.9214574425045985</v>
      </c>
      <c r="M32" s="2">
        <v>110.86041558527118</v>
      </c>
    </row>
    <row r="33" spans="10:13" x14ac:dyDescent="0.45">
      <c r="J33" s="4">
        <f>J32/B32-1</f>
        <v>-0.22204930141907053</v>
      </c>
      <c r="K33" s="4">
        <f>K32/C32-1</f>
        <v>-7.7138467463114369E-2</v>
      </c>
      <c r="L33" s="4">
        <f>L32/D32-1</f>
        <v>-4.3267667027969026E-2</v>
      </c>
      <c r="M33" s="4">
        <f>M32/E32-1</f>
        <v>2.4682416468316593E-2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2019-08-31T23:49:41Z</dcterms:created>
  <dcterms:modified xsi:type="dcterms:W3CDTF">2019-09-01T02:31:21Z</dcterms:modified>
</cp:coreProperties>
</file>