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C College of Tech, BZA\NAAC C3\C3 Overall Depts (Consolidated)\3.2.1 &amp; 3.2.2 - Govt &amp; Non Govt Projects\"/>
    </mc:Choice>
  </mc:AlternateContent>
  <xr:revisionPtr revIDLastSave="0" documentId="13_ncr:1_{A886A8B7-5351-4978-AD5B-3031747218A9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2018-19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3" l="1"/>
</calcChain>
</file>

<file path=xl/sharedStrings.xml><?xml version="1.0" encoding="utf-8"?>
<sst xmlns="http://schemas.openxmlformats.org/spreadsheetml/2006/main" count="72" uniqueCount="34">
  <si>
    <t>Name of the Principal Investigator/ Co-Investigator (if applicable)</t>
  </si>
  <si>
    <t>Department of the Principal Investigator/ Co-Investigator</t>
  </si>
  <si>
    <t xml:space="preserve">Name of the Funding Agency </t>
  </si>
  <si>
    <t>Type (Government/Non-Government)</t>
  </si>
  <si>
    <t>Funds provided (INR in lakhs)</t>
  </si>
  <si>
    <t>Duration of the Project</t>
  </si>
  <si>
    <t>EEE</t>
  </si>
  <si>
    <t>ECE</t>
  </si>
  <si>
    <t>CSE</t>
  </si>
  <si>
    <t xml:space="preserve"> Year of receving the grant</t>
  </si>
  <si>
    <t>S.No.</t>
  </si>
  <si>
    <t>Dr. T. Vamsee Kiran</t>
  </si>
  <si>
    <t>AICTE - MODROBS</t>
  </si>
  <si>
    <t>Government</t>
  </si>
  <si>
    <t>2018-19</t>
  </si>
  <si>
    <t>2 Years</t>
  </si>
  <si>
    <t>Dr. Goutam Kumar Gupta</t>
  </si>
  <si>
    <t>2019-20</t>
  </si>
  <si>
    <t>Dr. A. Jayalakshmi</t>
  </si>
  <si>
    <t>3.2.1 Details of grants received from Government and Non-governmental agencies for research projects, endowments, Chairs in the institution during the year (INR in lakhs), &amp; 3.2.2 Details of teachers having research projects during the year</t>
  </si>
  <si>
    <t>Mr. Veeraiah Neenavath</t>
  </si>
  <si>
    <t>DST - ICPS</t>
  </si>
  <si>
    <t>1 Week</t>
  </si>
  <si>
    <t>AICTE - STTP</t>
  </si>
  <si>
    <t>Dr. G. Kalyani</t>
  </si>
  <si>
    <t>Dr. G. Sai Chaitanya Kumar</t>
  </si>
  <si>
    <t>Seminar - SERB</t>
  </si>
  <si>
    <t>FDP - Electronics &amp; ICT Academy (MNIT Jaipur)</t>
  </si>
  <si>
    <t>2022-23</t>
  </si>
  <si>
    <t>3 Days</t>
  </si>
  <si>
    <t>Dr. Savitesh M Sharma</t>
  </si>
  <si>
    <t>Students Project Work</t>
  </si>
  <si>
    <t>All Departments</t>
  </si>
  <si>
    <t>https://naac.mictech.edu.in/supporting_docs_ssr/1_3_3/index.html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</si>
</sst>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aac.mictech.edu.in/supporting_docs_ssr/1_3_3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7365-4547-4C98-A1AC-80AB97295C6E}">
  <dimension ref="A1:H14"/>
  <sheetViews>
    <sheetView tabSelected="1" workbookViewId="0">
      <selection activeCell="G18" sqref="G18"/>
    </sheetView>
  </sheetViews>
  <sheetFormatPr defaultColWidth="30.3828125" defaultRowHeight="14.6" x14ac:dyDescent="0.4"/>
  <cols>
    <col min="1" max="1" width="7.15234375" customWidth="1"/>
    <col min="2" max="2" width="34" customWidth="1"/>
    <col min="3" max="3" width="26.15234375" customWidth="1"/>
    <col min="4" max="4" width="22.69140625" customWidth="1"/>
    <col min="5" max="5" width="21.23046875" customWidth="1"/>
    <col min="6" max="6" width="14.15234375" customWidth="1"/>
    <col min="7" max="7" width="16.07421875" customWidth="1"/>
    <col min="8" max="8" width="15.07421875" customWidth="1"/>
    <col min="255" max="255" width="26.15234375" customWidth="1"/>
    <col min="256" max="256" width="22.69140625" customWidth="1"/>
    <col min="257" max="257" width="26.69140625" bestFit="1" customWidth="1"/>
    <col min="258" max="258" width="14.15234375" customWidth="1"/>
    <col min="511" max="511" width="26.15234375" customWidth="1"/>
    <col min="512" max="512" width="22.69140625" customWidth="1"/>
    <col min="513" max="513" width="26.69140625" bestFit="1" customWidth="1"/>
    <col min="514" max="514" width="14.15234375" customWidth="1"/>
    <col min="767" max="767" width="26.15234375" customWidth="1"/>
    <col min="768" max="768" width="22.69140625" customWidth="1"/>
    <col min="769" max="769" width="26.69140625" bestFit="1" customWidth="1"/>
    <col min="770" max="770" width="14.15234375" customWidth="1"/>
    <col min="1023" max="1023" width="26.15234375" customWidth="1"/>
    <col min="1024" max="1024" width="22.69140625" customWidth="1"/>
    <col min="1025" max="1025" width="26.69140625" bestFit="1" customWidth="1"/>
    <col min="1026" max="1026" width="14.15234375" customWidth="1"/>
    <col min="1279" max="1279" width="26.15234375" customWidth="1"/>
    <col min="1280" max="1280" width="22.69140625" customWidth="1"/>
    <col min="1281" max="1281" width="26.69140625" bestFit="1" customWidth="1"/>
    <col min="1282" max="1282" width="14.15234375" customWidth="1"/>
    <col min="1535" max="1535" width="26.15234375" customWidth="1"/>
    <col min="1536" max="1536" width="22.69140625" customWidth="1"/>
    <col min="1537" max="1537" width="26.69140625" bestFit="1" customWidth="1"/>
    <col min="1538" max="1538" width="14.15234375" customWidth="1"/>
    <col min="1791" max="1791" width="26.15234375" customWidth="1"/>
    <col min="1792" max="1792" width="22.69140625" customWidth="1"/>
    <col min="1793" max="1793" width="26.69140625" bestFit="1" customWidth="1"/>
    <col min="1794" max="1794" width="14.15234375" customWidth="1"/>
    <col min="2047" max="2047" width="26.15234375" customWidth="1"/>
    <col min="2048" max="2048" width="22.69140625" customWidth="1"/>
    <col min="2049" max="2049" width="26.69140625" bestFit="1" customWidth="1"/>
    <col min="2050" max="2050" width="14.15234375" customWidth="1"/>
    <col min="2303" max="2303" width="26.15234375" customWidth="1"/>
    <col min="2304" max="2304" width="22.69140625" customWidth="1"/>
    <col min="2305" max="2305" width="26.69140625" bestFit="1" customWidth="1"/>
    <col min="2306" max="2306" width="14.15234375" customWidth="1"/>
    <col min="2559" max="2559" width="26.15234375" customWidth="1"/>
    <col min="2560" max="2560" width="22.69140625" customWidth="1"/>
    <col min="2561" max="2561" width="26.69140625" bestFit="1" customWidth="1"/>
    <col min="2562" max="2562" width="14.15234375" customWidth="1"/>
    <col min="2815" max="2815" width="26.15234375" customWidth="1"/>
    <col min="2816" max="2816" width="22.69140625" customWidth="1"/>
    <col min="2817" max="2817" width="26.69140625" bestFit="1" customWidth="1"/>
    <col min="2818" max="2818" width="14.15234375" customWidth="1"/>
    <col min="3071" max="3071" width="26.15234375" customWidth="1"/>
    <col min="3072" max="3072" width="22.69140625" customWidth="1"/>
    <col min="3073" max="3073" width="26.69140625" bestFit="1" customWidth="1"/>
    <col min="3074" max="3074" width="14.15234375" customWidth="1"/>
    <col min="3327" max="3327" width="26.15234375" customWidth="1"/>
    <col min="3328" max="3328" width="22.69140625" customWidth="1"/>
    <col min="3329" max="3329" width="26.69140625" bestFit="1" customWidth="1"/>
    <col min="3330" max="3330" width="14.15234375" customWidth="1"/>
    <col min="3583" max="3583" width="26.15234375" customWidth="1"/>
    <col min="3584" max="3584" width="22.69140625" customWidth="1"/>
    <col min="3585" max="3585" width="26.69140625" bestFit="1" customWidth="1"/>
    <col min="3586" max="3586" width="14.15234375" customWidth="1"/>
    <col min="3839" max="3839" width="26.15234375" customWidth="1"/>
    <col min="3840" max="3840" width="22.69140625" customWidth="1"/>
    <col min="3841" max="3841" width="26.69140625" bestFit="1" customWidth="1"/>
    <col min="3842" max="3842" width="14.15234375" customWidth="1"/>
    <col min="4095" max="4095" width="26.15234375" customWidth="1"/>
    <col min="4096" max="4096" width="22.69140625" customWidth="1"/>
    <col min="4097" max="4097" width="26.69140625" bestFit="1" customWidth="1"/>
    <col min="4098" max="4098" width="14.15234375" customWidth="1"/>
    <col min="4351" max="4351" width="26.15234375" customWidth="1"/>
    <col min="4352" max="4352" width="22.69140625" customWidth="1"/>
    <col min="4353" max="4353" width="26.69140625" bestFit="1" customWidth="1"/>
    <col min="4354" max="4354" width="14.15234375" customWidth="1"/>
    <col min="4607" max="4607" width="26.15234375" customWidth="1"/>
    <col min="4608" max="4608" width="22.69140625" customWidth="1"/>
    <col min="4609" max="4609" width="26.69140625" bestFit="1" customWidth="1"/>
    <col min="4610" max="4610" width="14.15234375" customWidth="1"/>
    <col min="4863" max="4863" width="26.15234375" customWidth="1"/>
    <col min="4864" max="4864" width="22.69140625" customWidth="1"/>
    <col min="4865" max="4865" width="26.69140625" bestFit="1" customWidth="1"/>
    <col min="4866" max="4866" width="14.15234375" customWidth="1"/>
    <col min="5119" max="5119" width="26.15234375" customWidth="1"/>
    <col min="5120" max="5120" width="22.69140625" customWidth="1"/>
    <col min="5121" max="5121" width="26.69140625" bestFit="1" customWidth="1"/>
    <col min="5122" max="5122" width="14.15234375" customWidth="1"/>
    <col min="5375" max="5375" width="26.15234375" customWidth="1"/>
    <col min="5376" max="5376" width="22.69140625" customWidth="1"/>
    <col min="5377" max="5377" width="26.69140625" bestFit="1" customWidth="1"/>
    <col min="5378" max="5378" width="14.15234375" customWidth="1"/>
    <col min="5631" max="5631" width="26.15234375" customWidth="1"/>
    <col min="5632" max="5632" width="22.69140625" customWidth="1"/>
    <col min="5633" max="5633" width="26.69140625" bestFit="1" customWidth="1"/>
    <col min="5634" max="5634" width="14.15234375" customWidth="1"/>
    <col min="5887" max="5887" width="26.15234375" customWidth="1"/>
    <col min="5888" max="5888" width="22.69140625" customWidth="1"/>
    <col min="5889" max="5889" width="26.69140625" bestFit="1" customWidth="1"/>
    <col min="5890" max="5890" width="14.15234375" customWidth="1"/>
    <col min="6143" max="6143" width="26.15234375" customWidth="1"/>
    <col min="6144" max="6144" width="22.69140625" customWidth="1"/>
    <col min="6145" max="6145" width="26.69140625" bestFit="1" customWidth="1"/>
    <col min="6146" max="6146" width="14.15234375" customWidth="1"/>
    <col min="6399" max="6399" width="26.15234375" customWidth="1"/>
    <col min="6400" max="6400" width="22.69140625" customWidth="1"/>
    <col min="6401" max="6401" width="26.69140625" bestFit="1" customWidth="1"/>
    <col min="6402" max="6402" width="14.15234375" customWidth="1"/>
    <col min="6655" max="6655" width="26.15234375" customWidth="1"/>
    <col min="6656" max="6656" width="22.69140625" customWidth="1"/>
    <col min="6657" max="6657" width="26.69140625" bestFit="1" customWidth="1"/>
    <col min="6658" max="6658" width="14.15234375" customWidth="1"/>
    <col min="6911" max="6911" width="26.15234375" customWidth="1"/>
    <col min="6912" max="6912" width="22.69140625" customWidth="1"/>
    <col min="6913" max="6913" width="26.69140625" bestFit="1" customWidth="1"/>
    <col min="6914" max="6914" width="14.15234375" customWidth="1"/>
    <col min="7167" max="7167" width="26.15234375" customWidth="1"/>
    <col min="7168" max="7168" width="22.69140625" customWidth="1"/>
    <col min="7169" max="7169" width="26.69140625" bestFit="1" customWidth="1"/>
    <col min="7170" max="7170" width="14.15234375" customWidth="1"/>
    <col min="7423" max="7423" width="26.15234375" customWidth="1"/>
    <col min="7424" max="7424" width="22.69140625" customWidth="1"/>
    <col min="7425" max="7425" width="26.69140625" bestFit="1" customWidth="1"/>
    <col min="7426" max="7426" width="14.15234375" customWidth="1"/>
    <col min="7679" max="7679" width="26.15234375" customWidth="1"/>
    <col min="7680" max="7680" width="22.69140625" customWidth="1"/>
    <col min="7681" max="7681" width="26.69140625" bestFit="1" customWidth="1"/>
    <col min="7682" max="7682" width="14.15234375" customWidth="1"/>
    <col min="7935" max="7935" width="26.15234375" customWidth="1"/>
    <col min="7936" max="7936" width="22.69140625" customWidth="1"/>
    <col min="7937" max="7937" width="26.69140625" bestFit="1" customWidth="1"/>
    <col min="7938" max="7938" width="14.15234375" customWidth="1"/>
    <col min="8191" max="8191" width="26.15234375" customWidth="1"/>
    <col min="8192" max="8192" width="22.69140625" customWidth="1"/>
    <col min="8193" max="8193" width="26.69140625" bestFit="1" customWidth="1"/>
    <col min="8194" max="8194" width="14.15234375" customWidth="1"/>
    <col min="8447" max="8447" width="26.15234375" customWidth="1"/>
    <col min="8448" max="8448" width="22.69140625" customWidth="1"/>
    <col min="8449" max="8449" width="26.69140625" bestFit="1" customWidth="1"/>
    <col min="8450" max="8450" width="14.15234375" customWidth="1"/>
    <col min="8703" max="8703" width="26.15234375" customWidth="1"/>
    <col min="8704" max="8704" width="22.69140625" customWidth="1"/>
    <col min="8705" max="8705" width="26.69140625" bestFit="1" customWidth="1"/>
    <col min="8706" max="8706" width="14.15234375" customWidth="1"/>
    <col min="8959" max="8959" width="26.15234375" customWidth="1"/>
    <col min="8960" max="8960" width="22.69140625" customWidth="1"/>
    <col min="8961" max="8961" width="26.69140625" bestFit="1" customWidth="1"/>
    <col min="8962" max="8962" width="14.15234375" customWidth="1"/>
    <col min="9215" max="9215" width="26.15234375" customWidth="1"/>
    <col min="9216" max="9216" width="22.69140625" customWidth="1"/>
    <col min="9217" max="9217" width="26.69140625" bestFit="1" customWidth="1"/>
    <col min="9218" max="9218" width="14.15234375" customWidth="1"/>
    <col min="9471" max="9471" width="26.15234375" customWidth="1"/>
    <col min="9472" max="9472" width="22.69140625" customWidth="1"/>
    <col min="9473" max="9473" width="26.69140625" bestFit="1" customWidth="1"/>
    <col min="9474" max="9474" width="14.15234375" customWidth="1"/>
    <col min="9727" max="9727" width="26.15234375" customWidth="1"/>
    <col min="9728" max="9728" width="22.69140625" customWidth="1"/>
    <col min="9729" max="9729" width="26.69140625" bestFit="1" customWidth="1"/>
    <col min="9730" max="9730" width="14.15234375" customWidth="1"/>
    <col min="9983" max="9983" width="26.15234375" customWidth="1"/>
    <col min="9984" max="9984" width="22.69140625" customWidth="1"/>
    <col min="9985" max="9985" width="26.69140625" bestFit="1" customWidth="1"/>
    <col min="9986" max="9986" width="14.15234375" customWidth="1"/>
    <col min="10239" max="10239" width="26.15234375" customWidth="1"/>
    <col min="10240" max="10240" width="22.69140625" customWidth="1"/>
    <col min="10241" max="10241" width="26.69140625" bestFit="1" customWidth="1"/>
    <col min="10242" max="10242" width="14.15234375" customWidth="1"/>
    <col min="10495" max="10495" width="26.15234375" customWidth="1"/>
    <col min="10496" max="10496" width="22.69140625" customWidth="1"/>
    <col min="10497" max="10497" width="26.69140625" bestFit="1" customWidth="1"/>
    <col min="10498" max="10498" width="14.15234375" customWidth="1"/>
    <col min="10751" max="10751" width="26.15234375" customWidth="1"/>
    <col min="10752" max="10752" width="22.69140625" customWidth="1"/>
    <col min="10753" max="10753" width="26.69140625" bestFit="1" customWidth="1"/>
    <col min="10754" max="10754" width="14.15234375" customWidth="1"/>
    <col min="11007" max="11007" width="26.15234375" customWidth="1"/>
    <col min="11008" max="11008" width="22.69140625" customWidth="1"/>
    <col min="11009" max="11009" width="26.69140625" bestFit="1" customWidth="1"/>
    <col min="11010" max="11010" width="14.15234375" customWidth="1"/>
    <col min="11263" max="11263" width="26.15234375" customWidth="1"/>
    <col min="11264" max="11264" width="22.69140625" customWidth="1"/>
    <col min="11265" max="11265" width="26.69140625" bestFit="1" customWidth="1"/>
    <col min="11266" max="11266" width="14.15234375" customWidth="1"/>
    <col min="11519" max="11519" width="26.15234375" customWidth="1"/>
    <col min="11520" max="11520" width="22.69140625" customWidth="1"/>
    <col min="11521" max="11521" width="26.69140625" bestFit="1" customWidth="1"/>
    <col min="11522" max="11522" width="14.15234375" customWidth="1"/>
    <col min="11775" max="11775" width="26.15234375" customWidth="1"/>
    <col min="11776" max="11776" width="22.69140625" customWidth="1"/>
    <col min="11777" max="11777" width="26.69140625" bestFit="1" customWidth="1"/>
    <col min="11778" max="11778" width="14.15234375" customWidth="1"/>
    <col min="12031" max="12031" width="26.15234375" customWidth="1"/>
    <col min="12032" max="12032" width="22.69140625" customWidth="1"/>
    <col min="12033" max="12033" width="26.69140625" bestFit="1" customWidth="1"/>
    <col min="12034" max="12034" width="14.15234375" customWidth="1"/>
    <col min="12287" max="12287" width="26.15234375" customWidth="1"/>
    <col min="12288" max="12288" width="22.69140625" customWidth="1"/>
    <col min="12289" max="12289" width="26.69140625" bestFit="1" customWidth="1"/>
    <col min="12290" max="12290" width="14.15234375" customWidth="1"/>
    <col min="12543" max="12543" width="26.15234375" customWidth="1"/>
    <col min="12544" max="12544" width="22.69140625" customWidth="1"/>
    <col min="12545" max="12545" width="26.69140625" bestFit="1" customWidth="1"/>
    <col min="12546" max="12546" width="14.15234375" customWidth="1"/>
    <col min="12799" max="12799" width="26.15234375" customWidth="1"/>
    <col min="12800" max="12800" width="22.69140625" customWidth="1"/>
    <col min="12801" max="12801" width="26.69140625" bestFit="1" customWidth="1"/>
    <col min="12802" max="12802" width="14.15234375" customWidth="1"/>
    <col min="13055" max="13055" width="26.15234375" customWidth="1"/>
    <col min="13056" max="13056" width="22.69140625" customWidth="1"/>
    <col min="13057" max="13057" width="26.69140625" bestFit="1" customWidth="1"/>
    <col min="13058" max="13058" width="14.15234375" customWidth="1"/>
    <col min="13311" max="13311" width="26.15234375" customWidth="1"/>
    <col min="13312" max="13312" width="22.69140625" customWidth="1"/>
    <col min="13313" max="13313" width="26.69140625" bestFit="1" customWidth="1"/>
    <col min="13314" max="13314" width="14.15234375" customWidth="1"/>
    <col min="13567" max="13567" width="26.15234375" customWidth="1"/>
    <col min="13568" max="13568" width="22.69140625" customWidth="1"/>
    <col min="13569" max="13569" width="26.69140625" bestFit="1" customWidth="1"/>
    <col min="13570" max="13570" width="14.15234375" customWidth="1"/>
    <col min="13823" max="13823" width="26.15234375" customWidth="1"/>
    <col min="13824" max="13824" width="22.69140625" customWidth="1"/>
    <col min="13825" max="13825" width="26.69140625" bestFit="1" customWidth="1"/>
    <col min="13826" max="13826" width="14.15234375" customWidth="1"/>
    <col min="14079" max="14079" width="26.15234375" customWidth="1"/>
    <col min="14080" max="14080" width="22.69140625" customWidth="1"/>
    <col min="14081" max="14081" width="26.69140625" bestFit="1" customWidth="1"/>
    <col min="14082" max="14082" width="14.15234375" customWidth="1"/>
    <col min="14335" max="14335" width="26.15234375" customWidth="1"/>
    <col min="14336" max="14336" width="22.69140625" customWidth="1"/>
    <col min="14337" max="14337" width="26.69140625" bestFit="1" customWidth="1"/>
    <col min="14338" max="14338" width="14.15234375" customWidth="1"/>
    <col min="14591" max="14591" width="26.15234375" customWidth="1"/>
    <col min="14592" max="14592" width="22.69140625" customWidth="1"/>
    <col min="14593" max="14593" width="26.69140625" bestFit="1" customWidth="1"/>
    <col min="14594" max="14594" width="14.15234375" customWidth="1"/>
    <col min="14847" max="14847" width="26.15234375" customWidth="1"/>
    <col min="14848" max="14848" width="22.69140625" customWidth="1"/>
    <col min="14849" max="14849" width="26.69140625" bestFit="1" customWidth="1"/>
    <col min="14850" max="14850" width="14.15234375" customWidth="1"/>
    <col min="15103" max="15103" width="26.15234375" customWidth="1"/>
    <col min="15104" max="15104" width="22.69140625" customWidth="1"/>
    <col min="15105" max="15105" width="26.69140625" bestFit="1" customWidth="1"/>
    <col min="15106" max="15106" width="14.15234375" customWidth="1"/>
    <col min="15359" max="15359" width="26.15234375" customWidth="1"/>
    <col min="15360" max="15360" width="22.69140625" customWidth="1"/>
    <col min="15361" max="15361" width="26.69140625" bestFit="1" customWidth="1"/>
    <col min="15362" max="15362" width="14.15234375" customWidth="1"/>
    <col min="15615" max="15615" width="26.15234375" customWidth="1"/>
    <col min="15616" max="15616" width="22.69140625" customWidth="1"/>
    <col min="15617" max="15617" width="26.69140625" bestFit="1" customWidth="1"/>
    <col min="15618" max="15618" width="14.15234375" customWidth="1"/>
    <col min="15871" max="15871" width="26.15234375" customWidth="1"/>
    <col min="15872" max="15872" width="22.69140625" customWidth="1"/>
    <col min="15873" max="15873" width="26.69140625" bestFit="1" customWidth="1"/>
    <col min="15874" max="15874" width="14.15234375" customWidth="1"/>
    <col min="16127" max="16127" width="26.15234375" customWidth="1"/>
    <col min="16128" max="16128" width="22.69140625" customWidth="1"/>
    <col min="16129" max="16129" width="26.69140625" bestFit="1" customWidth="1"/>
    <col min="16130" max="16130" width="14.15234375" customWidth="1"/>
  </cols>
  <sheetData>
    <row r="1" spans="1:8" ht="36.9" customHeight="1" x14ac:dyDescent="0.4">
      <c r="A1" s="11" t="s">
        <v>19</v>
      </c>
      <c r="B1" s="11"/>
      <c r="C1" s="11"/>
      <c r="D1" s="11"/>
      <c r="E1" s="11"/>
      <c r="F1" s="11"/>
      <c r="G1" s="11"/>
      <c r="H1" s="11"/>
    </row>
    <row r="2" spans="1:8" s="1" customFormat="1" ht="29.15" x14ac:dyDescent="0.4">
      <c r="A2" s="7" t="s">
        <v>10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9</v>
      </c>
      <c r="H2" s="7" t="s">
        <v>5</v>
      </c>
    </row>
    <row r="3" spans="1:8" x14ac:dyDescent="0.4">
      <c r="A3" s="6">
        <v>1</v>
      </c>
      <c r="B3" s="3" t="s">
        <v>25</v>
      </c>
      <c r="C3" s="6" t="s">
        <v>8</v>
      </c>
      <c r="D3" s="6" t="s">
        <v>26</v>
      </c>
      <c r="E3" s="5" t="s">
        <v>13</v>
      </c>
      <c r="F3" s="6">
        <v>1</v>
      </c>
      <c r="G3" s="6" t="s">
        <v>28</v>
      </c>
      <c r="H3" s="6" t="s">
        <v>29</v>
      </c>
    </row>
    <row r="4" spans="1:8" x14ac:dyDescent="0.4">
      <c r="A4" s="6">
        <v>2</v>
      </c>
      <c r="B4" s="3" t="s">
        <v>16</v>
      </c>
      <c r="C4" s="6" t="s">
        <v>7</v>
      </c>
      <c r="D4" s="6" t="s">
        <v>12</v>
      </c>
      <c r="E4" s="6" t="s">
        <v>13</v>
      </c>
      <c r="F4" s="6">
        <v>11</v>
      </c>
      <c r="G4" s="6" t="s">
        <v>17</v>
      </c>
      <c r="H4" s="6" t="s">
        <v>15</v>
      </c>
    </row>
    <row r="5" spans="1:8" x14ac:dyDescent="0.4">
      <c r="A5" s="6">
        <v>3</v>
      </c>
      <c r="B5" s="3" t="s">
        <v>20</v>
      </c>
      <c r="C5" s="6" t="s">
        <v>7</v>
      </c>
      <c r="D5" s="6" t="s">
        <v>21</v>
      </c>
      <c r="E5" s="6" t="s">
        <v>13</v>
      </c>
      <c r="F5" s="6">
        <v>7</v>
      </c>
      <c r="G5" s="6" t="s">
        <v>17</v>
      </c>
      <c r="H5" s="6" t="s">
        <v>22</v>
      </c>
    </row>
    <row r="6" spans="1:8" x14ac:dyDescent="0.4">
      <c r="A6" s="6">
        <v>4</v>
      </c>
      <c r="B6" s="3" t="s">
        <v>24</v>
      </c>
      <c r="C6" s="6" t="s">
        <v>8</v>
      </c>
      <c r="D6" s="6" t="s">
        <v>23</v>
      </c>
      <c r="E6" s="6" t="s">
        <v>13</v>
      </c>
      <c r="F6" s="6">
        <v>3.89</v>
      </c>
      <c r="G6" s="6" t="s">
        <v>17</v>
      </c>
      <c r="H6" s="6" t="s">
        <v>22</v>
      </c>
    </row>
    <row r="7" spans="1:8" s="9" customFormat="1" ht="29.15" x14ac:dyDescent="0.4">
      <c r="A7" s="6">
        <v>5</v>
      </c>
      <c r="B7" s="10" t="s">
        <v>30</v>
      </c>
      <c r="C7" s="6" t="s">
        <v>7</v>
      </c>
      <c r="D7" s="8" t="s">
        <v>27</v>
      </c>
      <c r="E7" s="5" t="s">
        <v>13</v>
      </c>
      <c r="F7" s="6">
        <v>1.335</v>
      </c>
      <c r="G7" s="6" t="s">
        <v>17</v>
      </c>
      <c r="H7" s="6" t="s">
        <v>22</v>
      </c>
    </row>
    <row r="8" spans="1:8" s="9" customFormat="1" ht="29.15" x14ac:dyDescent="0.4">
      <c r="A8" s="6">
        <v>6</v>
      </c>
      <c r="B8" s="10" t="s">
        <v>30</v>
      </c>
      <c r="C8" s="6" t="s">
        <v>7</v>
      </c>
      <c r="D8" s="8" t="s">
        <v>27</v>
      </c>
      <c r="E8" s="5" t="s">
        <v>13</v>
      </c>
      <c r="F8" s="6">
        <v>0.86</v>
      </c>
      <c r="G8" s="6" t="s">
        <v>17</v>
      </c>
      <c r="H8" s="6" t="s">
        <v>22</v>
      </c>
    </row>
    <row r="9" spans="1:8" s="9" customFormat="1" ht="29.15" x14ac:dyDescent="0.4">
      <c r="A9" s="6">
        <v>7</v>
      </c>
      <c r="B9" s="10" t="s">
        <v>30</v>
      </c>
      <c r="C9" s="6" t="s">
        <v>7</v>
      </c>
      <c r="D9" s="8" t="s">
        <v>27</v>
      </c>
      <c r="E9" s="5" t="s">
        <v>13</v>
      </c>
      <c r="F9" s="6">
        <v>1.53</v>
      </c>
      <c r="G9" s="6" t="s">
        <v>17</v>
      </c>
      <c r="H9" s="6" t="s">
        <v>22</v>
      </c>
    </row>
    <row r="10" spans="1:8" x14ac:dyDescent="0.4">
      <c r="A10" s="6">
        <v>8</v>
      </c>
      <c r="B10" s="3" t="s">
        <v>11</v>
      </c>
      <c r="C10" s="6" t="s">
        <v>6</v>
      </c>
      <c r="D10" s="6" t="s">
        <v>12</v>
      </c>
      <c r="E10" s="6" t="s">
        <v>13</v>
      </c>
      <c r="F10" s="5">
        <v>12.16</v>
      </c>
      <c r="G10" s="6" t="s">
        <v>14</v>
      </c>
      <c r="H10" s="6" t="s">
        <v>15</v>
      </c>
    </row>
    <row r="11" spans="1:8" x14ac:dyDescent="0.4">
      <c r="A11" s="6">
        <v>9</v>
      </c>
      <c r="B11" s="3" t="s">
        <v>18</v>
      </c>
      <c r="C11" s="6" t="s">
        <v>8</v>
      </c>
      <c r="D11" s="6" t="s">
        <v>12</v>
      </c>
      <c r="E11" s="6" t="s">
        <v>13</v>
      </c>
      <c r="F11" s="6">
        <v>12</v>
      </c>
      <c r="G11" s="6" t="s">
        <v>14</v>
      </c>
      <c r="H11" s="6" t="s">
        <v>15</v>
      </c>
    </row>
    <row r="12" spans="1:8" x14ac:dyDescent="0.4">
      <c r="A12" s="6">
        <v>10</v>
      </c>
      <c r="B12" s="3" t="s">
        <v>18</v>
      </c>
      <c r="C12" s="6" t="s">
        <v>8</v>
      </c>
      <c r="D12" s="6" t="s">
        <v>23</v>
      </c>
      <c r="E12" s="6" t="s">
        <v>13</v>
      </c>
      <c r="F12" s="6">
        <v>3.2</v>
      </c>
      <c r="G12" s="6" t="s">
        <v>14</v>
      </c>
      <c r="H12" s="6" t="s">
        <v>22</v>
      </c>
    </row>
    <row r="13" spans="1:8" x14ac:dyDescent="0.4">
      <c r="A13" s="3"/>
      <c r="B13" s="3"/>
      <c r="C13" s="3"/>
      <c r="D13" s="4"/>
      <c r="E13" s="2"/>
      <c r="F13" s="6">
        <f>SUM(F3:F12)</f>
        <v>53.975000000000009</v>
      </c>
      <c r="G13" s="3"/>
      <c r="H13" s="3"/>
    </row>
    <row r="14" spans="1:8" x14ac:dyDescent="0.4">
      <c r="A14" s="12">
        <v>11</v>
      </c>
      <c r="B14" s="13" t="s">
        <v>31</v>
      </c>
      <c r="C14" s="12" t="s">
        <v>32</v>
      </c>
      <c r="D14" s="14" t="s">
        <v>33</v>
      </c>
      <c r="E14" s="15"/>
      <c r="F14" s="15"/>
      <c r="G14" s="15"/>
      <c r="H14" s="15"/>
    </row>
  </sheetData>
  <mergeCells count="2">
    <mergeCell ref="A1:H1"/>
    <mergeCell ref="D14:H14"/>
  </mergeCells>
  <hyperlinks>
    <hyperlink ref="D14" r:id="rId1" xr:uid="{D2C27D3A-B6CF-4538-93CE-7C6ACD0794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2018-19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NAACIT</dc:creator>
  <cp:lastModifiedBy>Surendarnath S</cp:lastModifiedBy>
  <dcterms:created xsi:type="dcterms:W3CDTF">2021-07-08T06:24:13Z</dcterms:created>
  <dcterms:modified xsi:type="dcterms:W3CDTF">2024-02-22T08:49:12Z</dcterms:modified>
</cp:coreProperties>
</file>