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040"/>
  </bookViews>
  <sheets>
    <sheet name="Review Questions" sheetId="1" r:id="rId1"/>
    <sheet name="Summary" sheetId="2" r:id="rId2"/>
    <sheet name="Artifact Library" sheetId="3" r:id="rId3"/>
    <sheet name="Responsibilities" sheetId="4" r:id="rId4"/>
    <sheet name="Instructions" sheetId="5" r:id="rId5"/>
  </sheets>
  <definedNames>
    <definedName name="_xlnm._FilterDatabase" localSheetId="0" hidden="1">'Review Questions'!$A$1:$S$172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OpenAI</author>
  </authors>
  <commentList>
    <comment ref="L1" authorId="0">
      <text>
        <r>
          <rPr>
            <sz val="10"/>
            <rFont val="SimSun"/>
            <charset val="134"/>
          </rPr>
          <t>Security team selects the implementation response after reviewing evidence.</t>
        </r>
      </text>
    </comment>
    <comment ref="M1" authorId="0">
      <text>
        <r>
          <rPr>
            <sz val="10"/>
            <rFont val="SimSun"/>
            <charset val="134"/>
          </rPr>
          <t>Paste link/path to evidence repository, architecture document, approval ticket, or vendor artifact.</t>
        </r>
      </text>
    </comment>
    <comment ref="N1" authorId="0">
      <text>
        <r>
          <rPr>
            <sz val="10"/>
            <rFont val="SimSun"/>
            <charset val="134"/>
          </rPr>
          <t>Security review decision for the control.</t>
        </r>
      </text>
    </comment>
  </commentList>
</comments>
</file>

<file path=xl/sharedStrings.xml><?xml version="1.0" encoding="utf-8"?>
<sst xmlns="http://schemas.openxmlformats.org/spreadsheetml/2006/main" count="3415" uniqueCount="1304">
  <si>
    <t>Control ID</t>
  </si>
  <si>
    <t>Domain</t>
  </si>
  <si>
    <t>Control Category</t>
  </si>
  <si>
    <t>Security Review Question</t>
  </si>
  <si>
    <t>Why It Matters / Rationale</t>
  </si>
  <si>
    <t>Key Security Review Points</t>
  </si>
  <si>
    <t>Primary Responsible Owner</t>
  </si>
  <si>
    <t>Supporting Review Teams</t>
  </si>
  <si>
    <t>Required Artifacts / Evidence</t>
  </si>
  <si>
    <t>Criticality</t>
  </si>
  <si>
    <t>Mandatory Gate?</t>
  </si>
  <si>
    <t>Implementation Response</t>
  </si>
  <si>
    <t>Evidence Link / Reference</t>
  </si>
  <si>
    <t>Security Review Status</t>
  </si>
  <si>
    <t>Finding / Gap</t>
  </si>
  <si>
    <t>Remediation Owner</t>
  </si>
  <si>
    <t>Target Date</t>
  </si>
  <si>
    <t>Final Security Comment</t>
  </si>
  <si>
    <t>Source</t>
  </si>
  <si>
    <t>GOV-001</t>
  </si>
  <si>
    <t>Strategic Governance</t>
  </si>
  <si>
    <t>Autonomous Decision Scope</t>
  </si>
  <si>
    <t>What is the exact scope of autonomous decision-making versus Human-in-the-Loop (HITL) intervention?</t>
  </si>
  <si>
    <t>Prevents runaway automation where AI might execute unverified, high-risk actions.</t>
  </si>
  <si>
    <t>Verify critical decisions, financial thresholds, exception paths, and explicit human authorization before downstream execution.</t>
  </si>
  <si>
    <t>Implementation Team</t>
  </si>
  <si>
    <t>Security Architecture, AI Governance, Enterprise Architecture, Risk</t>
  </si>
  <si>
    <t>Process Design Document (PDD); Solution Design Document (SDD); decision matrix; sign-off matrix</t>
  </si>
  <si>
    <t>Critical</t>
  </si>
  <si>
    <t>Y</t>
  </si>
  <si>
    <t/>
  </si>
  <si>
    <t>Not Reviewed</t>
  </si>
  <si>
    <t>User Provided</t>
  </si>
  <si>
    <t>GOV-002</t>
  </si>
  <si>
    <t>Risk Classification</t>
  </si>
  <si>
    <t>Has the specific AI automation use case been formally classified by enterprise risk tier (Low/Medium/High/Critical)?</t>
  </si>
  <si>
    <t>Dictates the stringency of controls, monitoring, and compliance reviews required.</t>
  </si>
  <si>
    <t>Validate classification methodology against enterprise risk policy and confirm high-risk use cases get secondary architecture/security review.</t>
  </si>
  <si>
    <t>Use Case Risk Classification Report; AI intake form; ARB approval</t>
  </si>
  <si>
    <t>ARC-001</t>
  </si>
  <si>
    <t>Architecture &amp; Platform</t>
  </si>
  <si>
    <t>Tenant Isolation</t>
  </si>
  <si>
    <t>How is tenant isolation enforced within the SaaS or integrated platform?</t>
  </si>
  <si>
    <t>Ensures proprietary prompts, automations, documents, and corporate data cannot bleed into other tenants.</t>
  </si>
  <si>
    <t>Check logical and physical segregation; validate database, memory, cache, logging, backup, and analytics isolation.</t>
  </si>
  <si>
    <t>Product Team / Vendor</t>
  </si>
  <si>
    <t>Security Architecture, Cloud Security, Enterprise Architecture, Product Security</t>
  </si>
  <si>
    <t>SOC 2 Type II report; platform architecture diagrams; vendor security whitepaper; tenant isolation test evidence</t>
  </si>
  <si>
    <t>ARC-002</t>
  </si>
  <si>
    <t>Subprocessor Data Flow</t>
  </si>
  <si>
    <t>Does the platform pass prompts, context, or documents to secondary subprocessors such as OpenAI via a third-party plugin?</t>
  </si>
  <si>
    <t>Uncovers hidden data flows where data may leave the approved platform or cloud boundary.</t>
  </si>
  <si>
    <t>Map all external APIs, model endpoints, plugins, connectors, and inference-time subprocessors.</t>
  </si>
  <si>
    <t>Data Flow Diagram (DFD); subprocessor list; MSA; DPA; API integration inventory</t>
  </si>
  <si>
    <t>DAT-001</t>
  </si>
  <si>
    <t>Data Privacy &amp; Sovereignty</t>
  </si>
  <si>
    <t>Data Residency</t>
  </si>
  <si>
    <t>Are all data processing and storage regions explicitly restricted to approved geographical boundaries?</t>
  </si>
  <si>
    <t>Supports data residency obligations for regulated/customer data.</t>
  </si>
  <si>
    <t>Verify tenant, model, storage, logging, telemetry, backup, and failover regions. Confirm no routing outside approved jurisdiction.</t>
  </si>
  <si>
    <t>Product Team / Cloud Platform Team</t>
  </si>
  <si>
    <t>Privacy, Data Governance, Security Architecture, Legal</t>
  </si>
  <si>
    <t>Cloud tenant configuration; Azure region mapping; failover architecture; data residency attestation</t>
  </si>
  <si>
    <t>DAT-002</t>
  </si>
  <si>
    <t>Sensitive Data Sanitization</t>
  </si>
  <si>
    <t>How is sensitive data such as PII, PCI, PHI, financial records, secrets, or confidential content sanitized/tokenized before transmission to the LLM/AI endpoint?</t>
  </si>
  <si>
    <t>Minimizes exposure if provider or integration is compromised and supports privacy compliance.</t>
  </si>
  <si>
    <t>Review masking/tokenization approach, DLP scans, false-negative handling, and whether raw values can be reconstructed.</t>
  </si>
  <si>
    <t>Data masking design; DLP configuration; code snippets; sample sanitized payloads; test results</t>
  </si>
  <si>
    <t>VEN-001</t>
  </si>
  <si>
    <t>Vendor &amp; Third-Party Risk</t>
  </si>
  <si>
    <t>Training Exclusion</t>
  </si>
  <si>
    <t>Does the vendor explicitly guarantee that customer data, prompts, completions, files, and embeddings are excluded from model training?</t>
  </si>
  <si>
    <t>Prevents proprietary data or process logic from being absorbed into shared or public models.</t>
  </si>
  <si>
    <t>Look for explicit zero-training, zero-retention, or enterprise opt-out clauses; verify they apply to all subservices.</t>
  </si>
  <si>
    <t>Product Team / Vendor Management</t>
  </si>
  <si>
    <t>Procurement, Legal, Third-Party Risk, Security</t>
  </si>
  <si>
    <t>Executed MSA; DPA; AI terms addendum; privacy addendum; vendor attestation</t>
  </si>
  <si>
    <t>VEN-002</t>
  </si>
  <si>
    <t>Ephemeral Data Deletion</t>
  </si>
  <si>
    <t>What is the SLA for permanent destruction of ephemeral data processed during inference?</t>
  </si>
  <si>
    <t>Ensures temporary data is not left vulnerable on third-party infrastructure.</t>
  </si>
  <si>
    <t>Verify whether data is memory-only or written to disk and confirm TTL, deletion method, and auditability.</t>
  </si>
  <si>
    <t>Vendor retention policy; SOC 2 data disposal controls; deletion attestation</t>
  </si>
  <si>
    <t>High</t>
  </si>
  <si>
    <t>N</t>
  </si>
  <si>
    <t>IAM-001</t>
  </si>
  <si>
    <t>Identity &amp; Access Management</t>
  </si>
  <si>
    <t>Vaulted Secrets</t>
  </si>
  <si>
    <t>Are service accounts and API keys used by automation agents or orchestration engines stored in a secure vault?</t>
  </si>
  <si>
    <t>Hard-coded credentials create lateral movement and data exposure risk.</t>
  </si>
  <si>
    <t>Ensure Key Vault or enterprise vault is used, access is least privilege, and rotation is automated.</t>
  </si>
  <si>
    <t>IAM, PAM, Security Operations, Platform Team</t>
  </si>
  <si>
    <t>Key Vault configuration; secret rotation logs; service account inventory; access policy</t>
  </si>
  <si>
    <t>IAM-002</t>
  </si>
  <si>
    <t>AI RBAC</t>
  </si>
  <si>
    <t>Is access to the AI capability restricted via strict Role-Based Access Control (RBAC)?</t>
  </si>
  <si>
    <t>Prevents unauthorized users or automations from using sensitive or expensive AI capabilities.</t>
  </si>
  <si>
    <t>Review directory groups, endpoint permissions, model deployment permissions, and least privilege.</t>
  </si>
  <si>
    <t>Implementation Team / IAM Team</t>
  </si>
  <si>
    <t>RBAC matrix; Entra ID/AD group mappings; access review evidence; endpoint ACLs</t>
  </si>
  <si>
    <t>MOD-001</t>
  </si>
  <si>
    <t>Model &amp; Prompt Security</t>
  </si>
  <si>
    <t>Prompt Injection Defenses</t>
  </si>
  <si>
    <t>What filtering mechanisms are implemented to block malicious prompt injections or jailbreak attempts?</t>
  </si>
  <si>
    <t>Protects against manipulation, rule bypass, system prompt leakage, and unauthorized data disclosure.</t>
  </si>
  <si>
    <t>Review input filtering, AI firewall/guardrail configuration, content safety controls, and adversarial test results.</t>
  </si>
  <si>
    <t>Product Team / Security Testing</t>
  </si>
  <si>
    <t>Product Security, Security Testing, AI Governance, Application Security</t>
  </si>
  <si>
    <t>Content safety filter configuration; prompt injection test report; vendor penetration test report</t>
  </si>
  <si>
    <t>MOD-002</t>
  </si>
  <si>
    <t>System Prompt Protection</t>
  </si>
  <si>
    <t>Is the system prompt treated and secured as sensitive intellectual property?</t>
  </si>
  <si>
    <t>System prompts may contain business logic, rules, integration details, and sensitive control instructions.</t>
  </si>
  <si>
    <t>Ensure prompts are not stored in client-side code, exposed through logs, or retrievable through model output.</t>
  </si>
  <si>
    <t>Code review evidence; prompt blueprint; secure configuration; logging review</t>
  </si>
  <si>
    <t>MON-001</t>
  </si>
  <si>
    <t>Monitoring, Logging &amp; Audit</t>
  </si>
  <si>
    <t>Prompt Output Logging</t>
  </si>
  <si>
    <t>Are inbound prompts and AI-generated outputs logged to centralized SIEM with sensitive data masked?</t>
  </si>
  <si>
    <t>Enables forensics, anomaly detection, and audit evidence while avoiding sensitive log exposure.</t>
  </si>
  <si>
    <t>Confirm logs capture execution ID, user/service identity, timestamp, model, prompt size, decision metadata, and masked content only.</t>
  </si>
  <si>
    <t>Implementation Team / SecOps</t>
  </si>
  <si>
    <t>Security Operations, SIEM Team, Platform Operations, Internal Audit</t>
  </si>
  <si>
    <t>SIEM dashboard; log forwarding rules; audit log samples; masking validation</t>
  </si>
  <si>
    <t>MON-002</t>
  </si>
  <si>
    <t>Anomaly Alerting</t>
  </si>
  <si>
    <t>Are alerting thresholds established for anomalous AI behavior such as rapid repeated API calls from one bot?</t>
  </si>
  <si>
    <t>Detects abuse, automation loops, brute-force prompt injection, data scraping, and runaway cost events.</t>
  </si>
  <si>
    <t>Review alert thresholds, SOC runbook, escalation routing, and sample alerts.</t>
  </si>
  <si>
    <t>Product Team &amp; Implementation Team</t>
  </si>
  <si>
    <t>Alert rules; SOC runbook; Sentinel/Splunk dashboard; incident test evidence</t>
  </si>
  <si>
    <t>AGT-001</t>
  </si>
  <si>
    <t>Agentic AI &amp; Automated Actions</t>
  </si>
  <si>
    <t>Operational Thresholds</t>
  </si>
  <si>
    <t>If AI output triggers downstream execution, is there a hard-coded operational or financial threshold capping the action?</t>
  </si>
  <si>
    <t>Prevents hallucinations or compromised AI from executing destructive, high-value, or unauthorized actions.</t>
  </si>
  <si>
    <t>Verify boundary logic in orchestration/integration layer and confirm bypass controls cannot be overridden by prompt content.</t>
  </si>
  <si>
    <t>Security Architecture, Operations, Business Owner, Risk</t>
  </si>
  <si>
    <t>Boundary logic code; configuration files; approval workflow evidence; test cases</t>
  </si>
  <si>
    <t>AGT-002</t>
  </si>
  <si>
    <t>Kill Switch</t>
  </si>
  <si>
    <t>Is there a documented kill switch to sever connection between AI decision engine and execution environment?</t>
  </si>
  <si>
    <t>Allows immediate halt of automated actions during hallucination, compromise, or incident.</t>
  </si>
  <si>
    <t>Review procedure to disable API gateway, revoke service identity, pause queues/jobs, or disable connector.</t>
  </si>
  <si>
    <t>Implementation Team / Operations</t>
  </si>
  <si>
    <t>Incident response plan; kill switch procedure; tabletop exercise evidence; revocation test evidence</t>
  </si>
  <si>
    <t>GOV-003</t>
  </si>
  <si>
    <t>AI Use Case Ownership</t>
  </si>
  <si>
    <t>Is there a documented business owner, technical owner, model owner, and support owner for the AI solution?</t>
  </si>
  <si>
    <t>Avoids gaps in accountability after production deployment.</t>
  </si>
  <si>
    <t>Confirm owners are named, accountable, and approved for operational ownership.</t>
  </si>
  <si>
    <t>Business Owner</t>
  </si>
  <si>
    <t>AI intake form; RACI; support model; ownership signoff</t>
  </si>
  <si>
    <t>Expanded</t>
  </si>
  <si>
    <t>GOV-004</t>
  </si>
  <si>
    <t>AI Inventory</t>
  </si>
  <si>
    <t>Is the AI solution registered in the enterprise AI asset/model inventory before build or procurement?</t>
  </si>
  <si>
    <t>Unregistered AI creates shadow AI and audit gaps.</t>
  </si>
  <si>
    <t>Verify inventory contains use case, model/vendor, data classes, owner, risk tier, and lifecycle status.</t>
  </si>
  <si>
    <t>AI Governance / Implementation Team</t>
  </si>
  <si>
    <t>AI Asset Registry entry; inventory export; intake approval</t>
  </si>
  <si>
    <t>GOV-005</t>
  </si>
  <si>
    <t>Use Case Approval</t>
  </si>
  <si>
    <t>Has the use case been reviewed by AI Governance, Security, Privacy, Legal, Compliance, and Architecture before implementation?</t>
  </si>
  <si>
    <t>Ensures cross-functional approval before sensitive AI capabilities are introduced.</t>
  </si>
  <si>
    <t>Check mandatory review gates and exception approvals.</t>
  </si>
  <si>
    <t>Stage-gate approval; review board minutes; exception log</t>
  </si>
  <si>
    <t>GOV-006</t>
  </si>
  <si>
    <t>Business Impact</t>
  </si>
  <si>
    <t>Has the business impact of incorrect AI output been documented?</t>
  </si>
  <si>
    <t>Severity drives controls and go-live criteria.</t>
  </si>
  <si>
    <t>Review potential impacts to customers, finance, operations, reputation, and regulatory obligations.</t>
  </si>
  <si>
    <t>Business impact assessment; risk assessment; process impact analysis</t>
  </si>
  <si>
    <t>GOV-007</t>
  </si>
  <si>
    <t>HITL Design</t>
  </si>
  <si>
    <t>Is Human-in-the-Loop implemented at all decision points where AI confidence is low or impact is high?</t>
  </si>
  <si>
    <t>Prevents AI from autonomously making risky decisions.</t>
  </si>
  <si>
    <t>Verify routing rules, approval queues, confidence thresholds, and manual override controls.</t>
  </si>
  <si>
    <t>Workflow design; HITL approval matrix; test evidence</t>
  </si>
  <si>
    <t>GOV-008</t>
  </si>
  <si>
    <t>Exception Handling</t>
  </si>
  <si>
    <t>Is there a documented process for AI exceptions, low confidence outputs, and ambiguous cases?</t>
  </si>
  <si>
    <t>Avoids silent failures and inconsistent manual handling.</t>
  </si>
  <si>
    <t>Review exception queue ownership, SLA, retry logic, escalation paths, and audit trail.</t>
  </si>
  <si>
    <t>Exception handling procedure; queue design; runbook</t>
  </si>
  <si>
    <t>GOV-009</t>
  </si>
  <si>
    <t>Policy Alignment</t>
  </si>
  <si>
    <t>Does the solution comply with enterprise acceptable-use, data handling, and AI policies?</t>
  </si>
  <si>
    <t>Policy gaps create compliance and audit findings.</t>
  </si>
  <si>
    <t>Map the solution to relevant enterprise policies and document any exceptions.</t>
  </si>
  <si>
    <t>Policy mapping; exception approvals; security checklist</t>
  </si>
  <si>
    <t>GOV-010</t>
  </si>
  <si>
    <t>Change Governance</t>
  </si>
  <si>
    <t>Are AI capability changes subject to formal change management before production release?</t>
  </si>
  <si>
    <t>AI prompts/models/configurations can change risk profile.</t>
  </si>
  <si>
    <t>Verify CAB process covers prompt changes, model version changes, tool additions, and data source changes.</t>
  </si>
  <si>
    <t>Change tickets; CAB approval; release notes; rollback plan</t>
  </si>
  <si>
    <t>GOV-011</t>
  </si>
  <si>
    <t>Executive Risk Acceptance</t>
  </si>
  <si>
    <t>Is residual risk formally accepted by an authorized executive where controls are incomplete?</t>
  </si>
  <si>
    <t>Ensures risk is visible and accepted at the correct level.</t>
  </si>
  <si>
    <t>Check risk acceptance authority, expiry date, compensating controls, and remediation plan.</t>
  </si>
  <si>
    <t>Risk Owner / Business Owner</t>
  </si>
  <si>
    <t>Risk acceptance record; remediation plan; signoff</t>
  </si>
  <si>
    <t>GOV-012</t>
  </si>
  <si>
    <t>Periodic Review</t>
  </si>
  <si>
    <t>Is the AI solution subject to periodic recertification after go-live?</t>
  </si>
  <si>
    <t>AI risk changes as data, models, vendors, and usage evolve.</t>
  </si>
  <si>
    <t>Confirm review frequency, triggers, owners, and evidence retention.</t>
  </si>
  <si>
    <t>AI Governance / Model Owner</t>
  </si>
  <si>
    <t>Recertification schedule; review checklist; attestation records</t>
  </si>
  <si>
    <t>Medium</t>
  </si>
  <si>
    <t>ARC-003</t>
  </si>
  <si>
    <t>Deployment Pattern</t>
  </si>
  <si>
    <t>Is the deployment type documented as SaaS, Azure AI/PaaS, third-party integrated platform, private model, or hybrid?</t>
  </si>
  <si>
    <t>Deployment pattern determines security boundary and control responsibilities.</t>
  </si>
  <si>
    <t>Validate shared responsibility model, hosting boundary, and network/data path.</t>
  </si>
  <si>
    <t>Solution Architect</t>
  </si>
  <si>
    <t>Architecture diagram; shared responsibility matrix</t>
  </si>
  <si>
    <t>ARC-004</t>
  </si>
  <si>
    <t>Endpoint Exposure</t>
  </si>
  <si>
    <t>Are AI/model/API endpoints private, restricted, and protected from direct public exposure where possible?</t>
  </si>
  <si>
    <t>Reduces attack surface and unauthorized use.</t>
  </si>
  <si>
    <t>Review private endpoint, firewall, gateway, API management, and authentication controls.</t>
  </si>
  <si>
    <t>Cloud Platform Team</t>
  </si>
  <si>
    <t>Network diagram; APIM policy; firewall rules</t>
  </si>
  <si>
    <t>ARC-005</t>
  </si>
  <si>
    <t>Network Egress</t>
  </si>
  <si>
    <t>Is outbound network traffic from the AI solution restricted to approved destinations?</t>
  </si>
  <si>
    <t>Prevents unintended exfiltration to unapproved services.</t>
  </si>
  <si>
    <t>Review egress allow-lists, DNS controls, proxy logs, and integration endpoints.</t>
  </si>
  <si>
    <t>Cloud Security</t>
  </si>
  <si>
    <t>Egress policy; firewall/proxy configuration; endpoint inventory</t>
  </si>
  <si>
    <t>ARC-006</t>
  </si>
  <si>
    <t>API Gateway</t>
  </si>
  <si>
    <t>Is an API gateway or broker used to enforce authentication, rate limiting, logging, and policy controls?</t>
  </si>
  <si>
    <t>Centralizes enforcement and observability.</t>
  </si>
  <si>
    <t>Verify authentication, throttling, request validation, schema checks, and logging.</t>
  </si>
  <si>
    <t>Platform Team</t>
  </si>
  <si>
    <t>API gateway configuration; APIM policies; test evidence</t>
  </si>
  <si>
    <t>ARC-007</t>
  </si>
  <si>
    <t>Rate Limiting</t>
  </si>
  <si>
    <t>Are rate limits and quotas configured for AI endpoints by user, bot, tenant, and application?</t>
  </si>
  <si>
    <t>Limits abuse, runaway automation, and cost spikes.</t>
  </si>
  <si>
    <t>Review quota policies, burst limits, throttling behavior, and alerting.</t>
  </si>
  <si>
    <t>Rate-limit configuration; quota policy; alert rules</t>
  </si>
  <si>
    <t>ARC-008</t>
  </si>
  <si>
    <t>Environment Segregation</t>
  </si>
  <si>
    <t>Are Development, Test, UAT, and Production AI resources segregated?</t>
  </si>
  <si>
    <t>Prevents test data/configuration leakage and accidental production impact.</t>
  </si>
  <si>
    <t>Validate separate tenants/subscriptions/resource groups/secrets/models where required.</t>
  </si>
  <si>
    <t>Environment architecture; subscription/resource group mapping</t>
  </si>
  <si>
    <t>ARC-009</t>
  </si>
  <si>
    <t>Backup Scope</t>
  </si>
  <si>
    <t>Do backups or snapshots include prompts, embeddings, outputs, or files, and are they protected?</t>
  </si>
  <si>
    <t>Backups can become ungoverned copies of sensitive AI data.</t>
  </si>
  <si>
    <t>Review backup content, encryption, retention, deletion, and access controls.</t>
  </si>
  <si>
    <t>Backup policy; retention schedule; encryption settings</t>
  </si>
  <si>
    <t>ARC-010</t>
  </si>
  <si>
    <t>Telemetry Boundary</t>
  </si>
  <si>
    <t>Does telemetry or diagnostics send sensitive AI data to vendor or external monitoring services?</t>
  </si>
  <si>
    <t>Telemetry can create hidden data leakage.</t>
  </si>
  <si>
    <t>Inspect telemetry payloads, opt-out settings, diagnostic logs, and masking.</t>
  </si>
  <si>
    <t>Telemetry settings; sample diagnostic logs; vendor documentation</t>
  </si>
  <si>
    <t>ARC-011</t>
  </si>
  <si>
    <t>High Availability</t>
  </si>
  <si>
    <t>Is high availability designed for business-critical AI workflows?</t>
  </si>
  <si>
    <t>Avoids outages in processes dependent on AI.</t>
  </si>
  <si>
    <t>Review multi-zone/region deployment, failover, dependency recovery, and degradation behavior.</t>
  </si>
  <si>
    <t>Operations / SRE</t>
  </si>
  <si>
    <t>HA architecture; failover test; SLA design</t>
  </si>
  <si>
    <t>ARC-012</t>
  </si>
  <si>
    <t>Threat Model</t>
  </si>
  <si>
    <t>Has a threat model been completed covering SaaS, Azure AI, third-party integrations, RAG, and agentic actions?</t>
  </si>
  <si>
    <t>AI introduces new attack paths not covered by traditional application review.</t>
  </si>
  <si>
    <t>Review STRIDE/attack tree, abuse cases, mitigations, and residual risks.</t>
  </si>
  <si>
    <t>Security Architect</t>
  </si>
  <si>
    <t>Threat model document; risk register; mitigation tracker</t>
  </si>
  <si>
    <t>DAT-003</t>
  </si>
  <si>
    <t>Data Inventory</t>
  </si>
  <si>
    <t>Has every data element sent to or retrieved by the AI solution been inventoried and classified?</t>
  </si>
  <si>
    <t>Security cannot protect unknown data flows.</t>
  </si>
  <si>
    <t>Review fields, documents, metadata, embeddings, prompts, outputs, logs, and telemetry.</t>
  </si>
  <si>
    <t>Data Owner / Implementation Team</t>
  </si>
  <si>
    <t>Data inventory; field-level classification; DFD</t>
  </si>
  <si>
    <t>DAT-004</t>
  </si>
  <si>
    <t>Data Minimization</t>
  </si>
  <si>
    <t>Is only the minimum required data sent to the model or AI service?</t>
  </si>
  <si>
    <t>Reduces exposure and privacy risk.</t>
  </si>
  <si>
    <t>Verify payload design, prompt templates, context windows, and unnecessary fields removal.</t>
  </si>
  <si>
    <t>Payload samples; prompt templates; data minimization checklist</t>
  </si>
  <si>
    <t>DAT-005</t>
  </si>
  <si>
    <t>PII Processing</t>
  </si>
  <si>
    <t>Does the solution process personal information, and has a privacy assessment been completed?</t>
  </si>
  <si>
    <t>Triggers privacy obligations and safeguards.</t>
  </si>
  <si>
    <t>Confirm PIA/DPIA, lawful basis, purpose limitation, and retention.</t>
  </si>
  <si>
    <t>Privacy Team / Business Owner</t>
  </si>
  <si>
    <t>PIA/DPIA; privacy review approval; data map</t>
  </si>
  <si>
    <t>DAT-006</t>
  </si>
  <si>
    <t>PHI Processing</t>
  </si>
  <si>
    <t>Does the solution process protected health information or medical data?</t>
  </si>
  <si>
    <t>Health data requires stricter security and legal controls.</t>
  </si>
  <si>
    <t>Verify PHI handling, consent, encryption, access controls, and regulatory obligations.</t>
  </si>
  <si>
    <t>Privacy / Legal</t>
  </si>
  <si>
    <t>PHI assessment; compliance approval; data handling SOP</t>
  </si>
  <si>
    <t>DAT-007</t>
  </si>
  <si>
    <t>PCI Processing</t>
  </si>
  <si>
    <t>Does the solution process payment card or cardholder data?</t>
  </si>
  <si>
    <t>PCI DSS controls may apply.</t>
  </si>
  <si>
    <t>Confirm PCI scope, tokenization, no PAN logging, and approved architecture.</t>
  </si>
  <si>
    <t>Compliance / Security</t>
  </si>
  <si>
    <t>PCI assessment; tokenization evidence; log review</t>
  </si>
  <si>
    <t>DAT-008</t>
  </si>
  <si>
    <t>Secrets Leakage</t>
  </si>
  <si>
    <t>Are prompts, files, logs, or outputs scanned to prevent secrets, keys, tokens, or credentials from reaching the model?</t>
  </si>
  <si>
    <t>Prevents credential exposure to vendors and logs.</t>
  </si>
  <si>
    <t>Review secret scanning, DLP, pre-processing filters, and alerting.</t>
  </si>
  <si>
    <t>Security Engineering</t>
  </si>
  <si>
    <t>DLP rules; secret scanning results; sample blocked payloads</t>
  </si>
  <si>
    <t>DAT-009</t>
  </si>
  <si>
    <t>Data Retention</t>
  </si>
  <si>
    <t>Are prompt, output, file, embedding, and log retention periods defined and enforced?</t>
  </si>
  <si>
    <t>Over-retention increases breach and compliance exposure.</t>
  </si>
  <si>
    <t>Validate retention by data type and environment; confirm deletion automation.</t>
  </si>
  <si>
    <t>Product Team / Data Governance</t>
  </si>
  <si>
    <t>Retention policy; deletion job config; retention test evidence</t>
  </si>
  <si>
    <t>DAT-010</t>
  </si>
  <si>
    <t>Right to Delete</t>
  </si>
  <si>
    <t>Can personal data used in prompts, outputs, logs, embeddings, and indexed documents be deleted on request?</t>
  </si>
  <si>
    <t>Supports privacy rights and regulatory obligations.</t>
  </si>
  <si>
    <t>Verify deletion propagation to vector DBs, logs, caches, model provider, and backups.</t>
  </si>
  <si>
    <t>Privacy / Platform Team</t>
  </si>
  <si>
    <t>Deletion workflow; DSAR procedure; deletion test evidence</t>
  </si>
  <si>
    <t>DAT-011</t>
  </si>
  <si>
    <t>Encryption Transit</t>
  </si>
  <si>
    <t>Is TLS enforced for all data flows between client, platform, AI service, connectors, and storage?</t>
  </si>
  <si>
    <t>Protects data against interception.</t>
  </si>
  <si>
    <t>Review certificates, TLS version, mTLS where appropriate, and weak cipher blocks.</t>
  </si>
  <si>
    <t>TLS scan; network configuration; certificate inventory</t>
  </si>
  <si>
    <t>DAT-012</t>
  </si>
  <si>
    <t>Encryption Rest</t>
  </si>
  <si>
    <t>Is encryption at rest enabled for prompts, outputs, files, vector stores, logs, backups, and databases?</t>
  </si>
  <si>
    <t>Protects stored sensitive data.</t>
  </si>
  <si>
    <t>Verify encryption settings, key ownership, rotation, and access to keys.</t>
  </si>
  <si>
    <t>Encryption configuration; KMS/Key Vault settings; key rotation logs</t>
  </si>
  <si>
    <t>DAT-013</t>
  </si>
  <si>
    <t>Customer Managed Keys</t>
  </si>
  <si>
    <t>Are customer-managed keys required for regulated or high-sensitivity AI workloads?</t>
  </si>
  <si>
    <t>Improves enterprise control over data access and revocation.</t>
  </si>
  <si>
    <t>Validate CMK support and operational process for key rotation/revocation.</t>
  </si>
  <si>
    <t>CMK configuration; key management procedure; test evidence</t>
  </si>
  <si>
    <t>DAT-014</t>
  </si>
  <si>
    <t>Cross-Border Transfer</t>
  </si>
  <si>
    <t>Are any cross-border data transfers performed for inference, telemetry, support, backups, or subprocessors?</t>
  </si>
  <si>
    <t>May create legal/privacy violations.</t>
  </si>
  <si>
    <t>Review region routing, support access location, subprocessor geography, and contractual clauses.</t>
  </si>
  <si>
    <t>Data transfer assessment; SCCs/contract terms; region mapping</t>
  </si>
  <si>
    <t>DAT-015</t>
  </si>
  <si>
    <t>Data Quality</t>
  </si>
  <si>
    <t>Are data quality rules defined for inputs used by AI?</t>
  </si>
  <si>
    <t>Poor input quality drives incorrect outputs and operational errors.</t>
  </si>
  <si>
    <t>Review validation rules, required fields, range checks, duplicate detection, and exception handling.</t>
  </si>
  <si>
    <t>Data Owner</t>
  </si>
  <si>
    <t>Data quality rules; validation test results; exception reports</t>
  </si>
  <si>
    <t>DAT-016</t>
  </si>
  <si>
    <t>Synthetic Test Data</t>
  </si>
  <si>
    <t>Is non-production testing performed using synthetic or masked data rather than production sensitive data?</t>
  </si>
  <si>
    <t>Prevents non-production exposure of sensitive data.</t>
  </si>
  <si>
    <t>Validate test data generation, masking, access restrictions, and approvals for any production data use.</t>
  </si>
  <si>
    <t>Testing Team</t>
  </si>
  <si>
    <t>Test data strategy; masking evidence; synthetic data samples</t>
  </si>
  <si>
    <t>DAT-017</t>
  </si>
  <si>
    <t>File Upload Controls</t>
  </si>
  <si>
    <t>Are uploaded documents scanned for malware, sensitive data, and unsupported file types before AI processing?</t>
  </si>
  <si>
    <t>Protects against malicious documents and leakage.</t>
  </si>
  <si>
    <t>Review AV scanning, content validation, file type restrictions, size limits, and quarantine workflow.</t>
  </si>
  <si>
    <t>Implementation Team / Security</t>
  </si>
  <si>
    <t>Upload control design; AV scan logs; file validation test cases</t>
  </si>
  <si>
    <t>VEN-003</t>
  </si>
  <si>
    <t>Vendor Due Diligence</t>
  </si>
  <si>
    <t>Has a formal vendor security review been completed for the AI/SaaS provider?</t>
  </si>
  <si>
    <t>Third-party failures can become enterprise incidents.</t>
  </si>
  <si>
    <t>Review questionnaire, risk rating, open findings, and approval conditions.</t>
  </si>
  <si>
    <t>Third-Party Risk</t>
  </si>
  <si>
    <t>Vendor risk assessment; security questionnaire; approval memo</t>
  </si>
  <si>
    <t>VEN-004</t>
  </si>
  <si>
    <t>SOC2 Findings</t>
  </si>
  <si>
    <t>Has the latest SOC 2 Type II report been reviewed for relevant exceptions?</t>
  </si>
  <si>
    <t>Independent reports may reveal control gaps.</t>
  </si>
  <si>
    <t>Check trust services criteria, exceptions, complementary user entity controls, and report period.</t>
  </si>
  <si>
    <t>Third-Party Risk / Security</t>
  </si>
  <si>
    <t>SOC 2 Type II; gap analysis; CUEC mapping</t>
  </si>
  <si>
    <t>VEN-005</t>
  </si>
  <si>
    <t>ISO Certifications</t>
  </si>
  <si>
    <t>Does the vendor maintain ISO 27001 and, where applicable, ISO 42001 certification?</t>
  </si>
  <si>
    <t>Validates security and AI management system maturity.</t>
  </si>
  <si>
    <t>Confirm certificate scope, expiry, and relevance to service used.</t>
  </si>
  <si>
    <t>ISO certificates; scope statement; surveillance audit evidence</t>
  </si>
  <si>
    <t>VEN-006</t>
  </si>
  <si>
    <t>Pen Test</t>
  </si>
  <si>
    <t>Has the vendor provided recent independent penetration test or vulnerability assessment evidence?</t>
  </si>
  <si>
    <t>Confirms security testing of the platform.</t>
  </si>
  <si>
    <t>Review date, scope, remediation, and executive summary.</t>
  </si>
  <si>
    <t>Product Security</t>
  </si>
  <si>
    <t>Pen test executive summary; remediation attestation</t>
  </si>
  <si>
    <t>VEN-007</t>
  </si>
  <si>
    <t>Breach Notification</t>
  </si>
  <si>
    <t>Does the contract define breach notification timelines and responsibilities?</t>
  </si>
  <si>
    <t>Enables timely incident response and regulatory notification.</t>
  </si>
  <si>
    <t>Verify timelines, reporting channels, data details required, and subprocessor notification flow.</t>
  </si>
  <si>
    <t>Legal / Vendor Management</t>
  </si>
  <si>
    <t>MSA/DPA breach notification clause</t>
  </si>
  <si>
    <t>VEN-008</t>
  </si>
  <si>
    <t>Subprocessor Approval</t>
  </si>
  <si>
    <t>Is there a process to approve or object to new subprocessors before they process data?</t>
  </si>
  <si>
    <t>Prevents uncontrolled expansion of data access.</t>
  </si>
  <si>
    <t>Review vendor notification period, subprocessor list, and change notices.</t>
  </si>
  <si>
    <t>Legal / Third-Party Risk</t>
  </si>
  <si>
    <t>Subprocessor list; notification policy; contract clause</t>
  </si>
  <si>
    <t>VEN-009</t>
  </si>
  <si>
    <t>Support Access</t>
  </si>
  <si>
    <t>Can vendor support personnel access customer prompts, outputs, files, logs, or configuration?</t>
  </si>
  <si>
    <t>Vendor support access can expose sensitive data.</t>
  </si>
  <si>
    <t>Validate access approval, JIT access, masking, logging, and geographic restrictions.</t>
  </si>
  <si>
    <t>Vendor Management / Product Team</t>
  </si>
  <si>
    <t>Support access policy; access logs; vendor attestation</t>
  </si>
  <si>
    <t>VEN-010</t>
  </si>
  <si>
    <t>Data Ownership</t>
  </si>
  <si>
    <t>Does the contract confirm customer ownership of input data, outputs, embeddings, and derived artifacts?</t>
  </si>
  <si>
    <t>Avoids IP and ownership disputes.</t>
  </si>
  <si>
    <t>Review terms for output ownership, model improvement, derived data, and analytics usage.</t>
  </si>
  <si>
    <t>Legal</t>
  </si>
  <si>
    <t>MSA; AI terms; IP clause; privacy addendum</t>
  </si>
  <si>
    <t>VEN-011</t>
  </si>
  <si>
    <t>Model Provider Chain</t>
  </si>
  <si>
    <t>For third-party platforms, is the underlying model provider chain documented?</t>
  </si>
  <si>
    <t>SaaS AI products may call multiple foundation model providers.</t>
  </si>
  <si>
    <t>Map primary vendor, model provider, hosting cloud, tool/plugin provider, and any logging/analytics services.</t>
  </si>
  <si>
    <t>Provider chain diagram; subprocessor list; data flow map</t>
  </si>
  <si>
    <t>VEN-012</t>
  </si>
  <si>
    <t>Vendor Lock-In</t>
  </si>
  <si>
    <t>Has vendor lock-in and exit strategy been assessed?</t>
  </si>
  <si>
    <t>Reduces operational and commercial dependency risk.</t>
  </si>
  <si>
    <t>Review exportability of prompts, embeddings, workflows, logs, fine-tunes, and knowledge indexes.</t>
  </si>
  <si>
    <t>Enterprise Architecture / Vendor Management</t>
  </si>
  <si>
    <t>Exit plan; portability assessment; contract termination clause</t>
  </si>
  <si>
    <t>IAM-003</t>
  </si>
  <si>
    <t>SSO</t>
  </si>
  <si>
    <t>Is Single Sign-On enforced for all human users accessing AI capabilities?</t>
  </si>
  <si>
    <t>Centralizes identity control and offboarding.</t>
  </si>
  <si>
    <t>Verify SAML/OIDC integration and disable local accounts where possible.</t>
  </si>
  <si>
    <t>IAM Team</t>
  </si>
  <si>
    <t>SSO configuration; identity provider settings</t>
  </si>
  <si>
    <t>IAM-004</t>
  </si>
  <si>
    <t>MFA</t>
  </si>
  <si>
    <t>Is MFA enforced for all users and administrators?</t>
  </si>
  <si>
    <t>Reduces account takeover risk.</t>
  </si>
  <si>
    <t>Check conditional access policies and privileged user coverage.</t>
  </si>
  <si>
    <t>MFA/Conditional Access policy; user compliance report</t>
  </si>
  <si>
    <t>IAM-005</t>
  </si>
  <si>
    <t>Privileged Access</t>
  </si>
  <si>
    <t>Are administrative AI/platform privileges controlled through PAM/JIT access?</t>
  </si>
  <si>
    <t>Limits standing privilege and insider risk.</t>
  </si>
  <si>
    <t>Review privileged roles, JIT workflow, session logging, and approvals.</t>
  </si>
  <si>
    <t>IAM/PAM Team</t>
  </si>
  <si>
    <t>PAM policy; JIT access logs; admin role inventory</t>
  </si>
  <si>
    <t>IAM-006</t>
  </si>
  <si>
    <t>Service Identity</t>
  </si>
  <si>
    <t>Does each bot/application/agent use a unique managed identity or service account?</t>
  </si>
  <si>
    <t>Supports traceability and least privilege.</t>
  </si>
  <si>
    <t>Avoid shared accounts; validate per-use-case service identities.</t>
  </si>
  <si>
    <t>Implementation Team / IAM</t>
  </si>
  <si>
    <t>Service account inventory; managed identity configuration</t>
  </si>
  <si>
    <t>IAM-007</t>
  </si>
  <si>
    <t>Credential Scope</t>
  </si>
  <si>
    <t>Are API credentials scoped only to required models, endpoints, environments, and actions?</t>
  </si>
  <si>
    <t>Limits blast radius if compromised.</t>
  </si>
  <si>
    <t>Review API key permissions, environment restrictions, and endpoint scoping.</t>
  </si>
  <si>
    <t>API key policy; endpoint ACLs; vault secret metadata</t>
  </si>
  <si>
    <t>IAM-008</t>
  </si>
  <si>
    <t>Access Reviews</t>
  </si>
  <si>
    <t>Are user and service account access reviews performed regularly?</t>
  </si>
  <si>
    <t>Prevents privilege creep.</t>
  </si>
  <si>
    <t>Verify review frequency, reviewers, revocations, and dormant account handling.</t>
  </si>
  <si>
    <t>Access review reports; recertification records</t>
  </si>
  <si>
    <t>IAM-009</t>
  </si>
  <si>
    <t>Offboarding</t>
  </si>
  <si>
    <t>Are AI access, service accounts, and vendor admin accounts removed during user/application offboarding?</t>
  </si>
  <si>
    <t>Prevents unauthorized access after role changes.</t>
  </si>
  <si>
    <t>Review joiner-mover-leaver integration and service owner approvals.</t>
  </si>
  <si>
    <t>IAM / HR Ops</t>
  </si>
  <si>
    <t>Offboarding checklist; identity lifecycle logs</t>
  </si>
  <si>
    <t>IAM-010</t>
  </si>
  <si>
    <t>Segregation of Duties</t>
  </si>
  <si>
    <t>Are build, approve, deploy, and operate responsibilities separated for high-risk AI workflows?</t>
  </si>
  <si>
    <t>Reduces fraud and unauthorized change risk.</t>
  </si>
  <si>
    <t>Validate role matrix and approval controls.</t>
  </si>
  <si>
    <t>Security / Governance</t>
  </si>
  <si>
    <t>SoD matrix; deployment approval workflow</t>
  </si>
  <si>
    <t>IAM-011</t>
  </si>
  <si>
    <t>Break Glass</t>
  </si>
  <si>
    <t>Is emergency access defined, restricted, monitored, and reviewed?</t>
  </si>
  <si>
    <t>Enables recovery without creating uncontrolled access.</t>
  </si>
  <si>
    <t>Verify break-glass accounts, MFA exceptions, alerts, and post-use review.</t>
  </si>
  <si>
    <t>IAM / Security Operations</t>
  </si>
  <si>
    <t>Break-glass procedure; access logs; alert evidence</t>
  </si>
  <si>
    <t>IAM-012</t>
  </si>
  <si>
    <t>Connector Permissions</t>
  </si>
  <si>
    <t>Are connectors to enterprise systems scoped to minimum required permissions?</t>
  </si>
  <si>
    <t>AI agents often inherit connector privileges.</t>
  </si>
  <si>
    <t>Review connector OAuth scopes, API permissions, admin consent, and app registration.</t>
  </si>
  <si>
    <t>Connector permission list; app registration; consent approval</t>
  </si>
  <si>
    <t>MOD-003</t>
  </si>
  <si>
    <t>Input Validation</t>
  </si>
  <si>
    <t>Are all user inputs, retrieved content, and external content validated before reaching the model?</t>
  </si>
  <si>
    <t>Reduces injection and malformed input risk.</t>
  </si>
  <si>
    <t>Review validation rules, allowed formats, size limits, and sanitization.</t>
  </si>
  <si>
    <t>Validation rules; test results; payload schema</t>
  </si>
  <si>
    <t>MOD-004</t>
  </si>
  <si>
    <t>Output Validation</t>
  </si>
  <si>
    <t>Are AI outputs validated before being displayed, stored, or passed downstream?</t>
  </si>
  <si>
    <t>Prevents invalid, unsafe, or fabricated output from entering business processes.</t>
  </si>
  <si>
    <t>Verify schema validation, business rule checks, toxicity checks, and confidence thresholds.</t>
  </si>
  <si>
    <t>Output validation design; test cases; sample failures</t>
  </si>
  <si>
    <t>MOD-005</t>
  </si>
  <si>
    <t>Structured Output</t>
  </si>
  <si>
    <t>Does the solution use structured output schemas for machine-consumed AI responses?</t>
  </si>
  <si>
    <t>Reduces ambiguity and improves validation.</t>
  </si>
  <si>
    <t>Review JSON schema, parser error handling, retry behavior, and fallback path.</t>
  </si>
  <si>
    <t>JSON schema; parsing logic; validation test results</t>
  </si>
  <si>
    <t>MOD-006</t>
  </si>
  <si>
    <t>Prompt Versioning</t>
  </si>
  <si>
    <t>Are prompts versioned, approved, and deployed through controlled release process?</t>
  </si>
  <si>
    <t>Prompt changes can materially change behavior.</t>
  </si>
  <si>
    <t>Verify prompt repository, approvals, release notes, and rollback.</t>
  </si>
  <si>
    <t>Implementation Team / AI Governance</t>
  </si>
  <si>
    <t>Prompt repository; change tickets; version history</t>
  </si>
  <si>
    <t>MOD-007</t>
  </si>
  <si>
    <t>Prompt Leakage</t>
  </si>
  <si>
    <t>Has testing confirmed that hidden/system prompts cannot be extracted by users or external content?</t>
  </si>
  <si>
    <t>System prompt leakage exposes business logic and controls.</t>
  </si>
  <si>
    <t>Review adversarial tests and mitigation patterns.</t>
  </si>
  <si>
    <t>Security Testing</t>
  </si>
  <si>
    <t>Prompt leakage test report; remediation evidence</t>
  </si>
  <si>
    <t>MOD-008</t>
  </si>
  <si>
    <t>Jailbreak Testing</t>
  </si>
  <si>
    <t>Has jailbreak/adversarial testing been performed using realistic attack scenarios?</t>
  </si>
  <si>
    <t>Validates guardrails against known bypass techniques.</t>
  </si>
  <si>
    <t>Review test cases, pass/fail results, and unresolved weaknesses.</t>
  </si>
  <si>
    <t>Jailbreak test report; red team findings</t>
  </si>
  <si>
    <t>MOD-009</t>
  </si>
  <si>
    <t>Toxicity &amp; Safety</t>
  </si>
  <si>
    <t>Are content safety filters configured for harmful, discriminatory, toxic, or unsafe content?</t>
  </si>
  <si>
    <t>Prevents harmful outputs and reputational risk.</t>
  </si>
  <si>
    <t>Review filter categories, thresholds, overrides, and human review path.</t>
  </si>
  <si>
    <t>Product Team</t>
  </si>
  <si>
    <t>Content safety configuration; test report</t>
  </si>
  <si>
    <t>MOD-010</t>
  </si>
  <si>
    <t>Hallucination Control</t>
  </si>
  <si>
    <t>Are grounding, citations, retrieval constraints, or answer refusal patterns used to reduce hallucinations?</t>
  </si>
  <si>
    <t>Improves reliability and auditability.</t>
  </si>
  <si>
    <t>Review when AI must cite sources, say unknown, or escalate to human.</t>
  </si>
  <si>
    <t>Prompt design; grounding policy; sample outputs; QA results</t>
  </si>
  <si>
    <t>MOD-011</t>
  </si>
  <si>
    <t>Confidence Handling</t>
  </si>
  <si>
    <t>Are confidence scores or confidence proxies used to route uncertain outputs to review?</t>
  </si>
  <si>
    <t>Prevents uncertain outputs from being treated as facts.</t>
  </si>
  <si>
    <t>Review confidence threshold, calibration evidence, and exception routing.</t>
  </si>
  <si>
    <t>Implementation Team / Model Owner</t>
  </si>
  <si>
    <t>Threshold configuration; validation results; exception queue design</t>
  </si>
  <si>
    <t>MOD-012</t>
  </si>
  <si>
    <t>Bias Testing</t>
  </si>
  <si>
    <t>Has bias/fairness testing been completed where AI impacts people, customers, employees, or eligibility?</t>
  </si>
  <si>
    <t>Reduces discriminatory outcomes and regulatory exposure.</t>
  </si>
  <si>
    <t>Review protected class analysis, fairness metrics, and mitigation.</t>
  </si>
  <si>
    <t>Risk / Compliance / Model Owner</t>
  </si>
  <si>
    <t>Fairness test report; model validation; risk assessment</t>
  </si>
  <si>
    <t>MOD-013</t>
  </si>
  <si>
    <t>Factuality Testing</t>
  </si>
  <si>
    <t>Has factual accuracy testing been completed against approved ground truth datasets?</t>
  </si>
  <si>
    <t>Confirms model output is reliable for intended purpose.</t>
  </si>
  <si>
    <t>Review test set, accuracy targets, failure cases, and retest plan.</t>
  </si>
  <si>
    <t>Model Owner / QA</t>
  </si>
  <si>
    <t>Ground truth dataset; test results; acceptance criteria</t>
  </si>
  <si>
    <t>MOD-014</t>
  </si>
  <si>
    <t>Model Parameters</t>
  </si>
  <si>
    <t>Are model parameters such as temperature, top-p, max tokens, and tool usage controlled and documented?</t>
  </si>
  <si>
    <t>Parameters affect determinism, cost, and output risk.</t>
  </si>
  <si>
    <t>Review configuration per environment and approval for changes.</t>
  </si>
  <si>
    <t>Model configuration; deployment settings; change history</t>
  </si>
  <si>
    <t>MOD-015</t>
  </si>
  <si>
    <t>System Role Separation</t>
  </si>
  <si>
    <t>Are system, developer, user, and retrieved-context instructions separated and prioritized correctly?</t>
  </si>
  <si>
    <t>Prevents user/retrieved content from overriding security instructions.</t>
  </si>
  <si>
    <t>Review prompt architecture and injection boundary controls.</t>
  </si>
  <si>
    <t>Prompt architecture; test evidence; code review</t>
  </si>
  <si>
    <t>MOD-016</t>
  </si>
  <si>
    <t>Unsafe Content Handling</t>
  </si>
  <si>
    <t>Does the solution safely refuse or escalate requests outside approved use scope?</t>
  </si>
  <si>
    <t>Prevents misuse and policy violations.</t>
  </si>
  <si>
    <t>Review refusal rules, escalation, user messaging, and audit logging.</t>
  </si>
  <si>
    <t>Safety policy; refusal test cases; escalation workflow</t>
  </si>
  <si>
    <t>MOD-017</t>
  </si>
  <si>
    <t>Model Selection</t>
  </si>
  <si>
    <t>Is the selected model appropriate for the sensitivity, accuracy, latency, and cost needs of the use case?</t>
  </si>
  <si>
    <t>Over/underpowered models create quality or risk issues.</t>
  </si>
  <si>
    <t>Review model rationale, alternatives considered, benchmark results, and constraints.</t>
  </si>
  <si>
    <t>Solution Architect / Model Owner</t>
  </si>
  <si>
    <t>Model selection memo; benchmark report; architecture approval</t>
  </si>
  <si>
    <t>RAG-001</t>
  </si>
  <si>
    <t>RAG &amp; Knowledge Security</t>
  </si>
  <si>
    <t>Knowledge Source Inventory</t>
  </si>
  <si>
    <t>Is every connected knowledge source documented and approved?</t>
  </si>
  <si>
    <t>RAG may expose data from hidden repositories.</t>
  </si>
  <si>
    <t>Review repositories, owners, data classes, refresh cadence, and access model.</t>
  </si>
  <si>
    <t>Data Governance, IAM, Security Architecture, Platform Team</t>
  </si>
  <si>
    <t>Knowledge source inventory; approval list</t>
  </si>
  <si>
    <t>RAG-002</t>
  </si>
  <si>
    <t>ACL Preservation</t>
  </si>
  <si>
    <t>Does retrieval preserve source-system permissions at query time?</t>
  </si>
  <si>
    <t>Prevents users from retrieving content they cannot access directly.</t>
  </si>
  <si>
    <t>Validate ACL-aware retrieval and test users with different entitlements.</t>
  </si>
  <si>
    <t>ACL test results; retrieval architecture; permission mapping</t>
  </si>
  <si>
    <t>RAG-003</t>
  </si>
  <si>
    <t>Index Segregation</t>
  </si>
  <si>
    <t>Are vector indexes segregated by tenant, environment, sensitivity, and access boundary?</t>
  </si>
  <si>
    <t>Prevents cross-tenant or cross-domain retrieval leakage.</t>
  </si>
  <si>
    <t>Review namespace/index design, access controls, and query filters.</t>
  </si>
  <si>
    <t>Vector DB architecture; index configuration; access policies</t>
  </si>
  <si>
    <t>RAG-004</t>
  </si>
  <si>
    <t>Embedding Sensitivity</t>
  </si>
  <si>
    <t>Are embeddings treated as sensitive data and protected accordingly?</t>
  </si>
  <si>
    <t>Embeddings can leak semantic information about source content.</t>
  </si>
  <si>
    <t>Verify encryption, access control, retention, and deletion for embeddings.</t>
  </si>
  <si>
    <t>Data Governance / Platform Team</t>
  </si>
  <si>
    <t>Vector DB security settings; retention policy</t>
  </si>
  <si>
    <t>RAG-005</t>
  </si>
  <si>
    <t>Chunking Controls</t>
  </si>
  <si>
    <t>Is document chunking designed to avoid exposing excessive context or sensitive adjacent content?</t>
  </si>
  <si>
    <t>Poor chunking can leak unrelated sensitive data.</t>
  </si>
  <si>
    <t>Review chunk size, overlap, metadata filtering, and redaction before indexing.</t>
  </si>
  <si>
    <t>Chunking design; sample chunks; redaction evidence</t>
  </si>
  <si>
    <t>RAG-006</t>
  </si>
  <si>
    <t>Source Freshness</t>
  </si>
  <si>
    <t>Is there a process to refresh, retire, or invalidate outdated indexed content?</t>
  </si>
  <si>
    <t>Outdated knowledge produces incorrect decisions.</t>
  </si>
  <si>
    <t>Review sync schedule, deletion propagation, and stale document handling.</t>
  </si>
  <si>
    <t>Data Owner / Platform Team</t>
  </si>
  <si>
    <t>Index refresh logs; sync design; deletion test</t>
  </si>
  <si>
    <t>RAG-007</t>
  </si>
  <si>
    <t>Citation Requirement</t>
  </si>
  <si>
    <t>Does the AI provide citations/evidence for retrieved facts where used for business decisions?</t>
  </si>
  <si>
    <t>Improves reviewability and reduces unsupported claims.</t>
  </si>
  <si>
    <t>Validate citation accuracy and source traceability.</t>
  </si>
  <si>
    <t>Implementation Team / QA</t>
  </si>
  <si>
    <t>Citation test results; sample outputs; QA checklist</t>
  </si>
  <si>
    <t>RAG-008</t>
  </si>
  <si>
    <t>Sensitive Repositories</t>
  </si>
  <si>
    <t>Are highly restricted repositories excluded or separately governed?</t>
  </si>
  <si>
    <t>Prevents accidental access to legal, HR, security, or executive data.</t>
  </si>
  <si>
    <t>Review excluded source list and approval process for restricted repositories.</t>
  </si>
  <si>
    <t>Data Governance / Security</t>
  </si>
  <si>
    <t>Repository exclusion list; source approval record</t>
  </si>
  <si>
    <t>RAG-009</t>
  </si>
  <si>
    <t>External Content</t>
  </si>
  <si>
    <t>If external web/email/doc content is retrieved, is indirect prompt injection risk addressed?</t>
  </si>
  <si>
    <t>External content can instruct AI to bypass rules.</t>
  </si>
  <si>
    <t>Review content isolation, sanitization, instruction hierarchy, and allow-lists.</t>
  </si>
  <si>
    <t>Indirect prompt injection test report; content handling design</t>
  </si>
  <si>
    <t>RAG-010</t>
  </si>
  <si>
    <t>RAG Audit Trail</t>
  </si>
  <si>
    <t>Can the system reconstruct which chunks and sources influenced each output?</t>
  </si>
  <si>
    <t>Required for investigation and validation.</t>
  </si>
  <si>
    <t>Verify query ID, retrieved chunk IDs, scores, filters, user ID, and output linkage.</t>
  </si>
  <si>
    <t>Retrieval logs; audit schema; sample trace</t>
  </si>
  <si>
    <t>AGT-003</t>
  </si>
  <si>
    <t>Tool Inventory</t>
  </si>
  <si>
    <t>Is every tool/API/action available to the AI agent inventoried and approved?</t>
  </si>
  <si>
    <t>Unapproved tools increase blast radius.</t>
  </si>
  <si>
    <t>Review tool names, permissions, owner, allowed use cases, and risk tier.</t>
  </si>
  <si>
    <t>Tool inventory; approval record; API permissions</t>
  </si>
  <si>
    <t>AGT-004</t>
  </si>
  <si>
    <t>Least-Privilege Tools</t>
  </si>
  <si>
    <t>Are agent tools restricted to least-privilege operations required by the use case?</t>
  </si>
  <si>
    <t>Limits what an agent can do if misled or compromised.</t>
  </si>
  <si>
    <t>Review read/write/delete/admin scopes and separate identities per tool.</t>
  </si>
  <si>
    <t>Tool permission matrix; OAuth/API scopes</t>
  </si>
  <si>
    <t>AGT-005</t>
  </si>
  <si>
    <t>Human Approval</t>
  </si>
  <si>
    <t>Are high-impact actions gated by human approval before execution?</t>
  </si>
  <si>
    <t>Prevents unverified actions from causing harm.</t>
  </si>
  <si>
    <t>Review approval workflow, timeout, escalation, and audit evidence.</t>
  </si>
  <si>
    <t>Business Owner / Implementation Team</t>
  </si>
  <si>
    <t>Approval workflow design; test evidence; sign-off matrix</t>
  </si>
  <si>
    <t>AGT-006</t>
  </si>
  <si>
    <t>Financial Actions</t>
  </si>
  <si>
    <t>Can the AI initiate, approve, or influence financial transactions, payments, refunds, or credits?</t>
  </si>
  <si>
    <t>Financial actions require strict limits and authorization.</t>
  </si>
  <si>
    <t>Verify transaction thresholds, dual control, SoD, and reconciliation.</t>
  </si>
  <si>
    <t>Business Owner / Risk</t>
  </si>
  <si>
    <t>Financial control design; approval policy; reconciliation procedure</t>
  </si>
  <si>
    <t>AGT-007</t>
  </si>
  <si>
    <t>Data Modification</t>
  </si>
  <si>
    <t>Can the AI create, update, delete, or archive enterprise records?</t>
  </si>
  <si>
    <t>Data integrity risk from hallucinations or incorrect actions.</t>
  </si>
  <si>
    <t>Review allowed fields, validation, approval, rollback, and logging.</t>
  </si>
  <si>
    <t>CRUD permission matrix; validation rules; audit logs</t>
  </si>
  <si>
    <t>AGT-008</t>
  </si>
  <si>
    <t>Infrastructure Modification</t>
  </si>
  <si>
    <t>Can the AI modify infrastructure, IAM, firewall, cloud resources, or production configurations?</t>
  </si>
  <si>
    <t>Infrastructure actions can create broad compromise.</t>
  </si>
  <si>
    <t>Require explicit prohibition or privileged approval controls.</t>
  </si>
  <si>
    <t>Cloud Security / Operations</t>
  </si>
  <si>
    <t>Tool permissions; change workflow; PAM controls</t>
  </si>
  <si>
    <t>AGT-009</t>
  </si>
  <si>
    <t>Action Simulation</t>
  </si>
  <si>
    <t>Is there a dry-run/simulation mode before high-risk actions are executed?</t>
  </si>
  <si>
    <t>Allows validation without side effects.</t>
  </si>
  <si>
    <t>Review simulation output, approval record, and comparison to final action.</t>
  </si>
  <si>
    <t>Dry-run design; test cases; approval records</t>
  </si>
  <si>
    <t>AGT-010</t>
  </si>
  <si>
    <t>Idempotency</t>
  </si>
  <si>
    <t>Are agent actions idempotent or protected against duplicate execution?</t>
  </si>
  <si>
    <t>Prevents repeated payments, ticket creation, emails, or record updates.</t>
  </si>
  <si>
    <t>Review idempotency keys, deduplication, transaction locks, and retry rules.</t>
  </si>
  <si>
    <t>Idempotency design; retry test evidence</t>
  </si>
  <si>
    <t>AGT-011</t>
  </si>
  <si>
    <t>Rollback/Compensation</t>
  </si>
  <si>
    <t>Are rollback or compensating controls defined for agent actions?</t>
  </si>
  <si>
    <t>Mitigates damage if action is wrong.</t>
  </si>
  <si>
    <t>Review rollback feasibility, owner, SLA, and audit trail.</t>
  </si>
  <si>
    <t>Rollback procedure; compensation workflow; test results</t>
  </si>
  <si>
    <t>AGT-012</t>
  </si>
  <si>
    <t>Agent Memory</t>
  </si>
  <si>
    <t>Does the agent maintain memory, and is that memory governed for privacy, retention, and correctness?</t>
  </si>
  <si>
    <t>Memory can persist sensitive or incorrect information.</t>
  </si>
  <si>
    <t>Review memory scope, retention, deletion, user visibility, and consent.</t>
  </si>
  <si>
    <t>Product Team / Privacy</t>
  </si>
  <si>
    <t>Memory design; retention policy; deletion workflow</t>
  </si>
  <si>
    <t>AGT-013</t>
  </si>
  <si>
    <t>Tool Output Trust</t>
  </si>
  <si>
    <t>Are tool/API results treated as data, not instructions to override system controls?</t>
  </si>
  <si>
    <t>Prevents tool output injection.</t>
  </si>
  <si>
    <t>Review prompt construction and instruction isolation.</t>
  </si>
  <si>
    <t>Prompt architecture; tool output test cases</t>
  </si>
  <si>
    <t>AGT-014</t>
  </si>
  <si>
    <t>Loop Controls</t>
  </si>
  <si>
    <t>Are maximum iteration, execution time, and cost limits configured for agents?</t>
  </si>
  <si>
    <t>Prevents runaway loops and cost explosions.</t>
  </si>
  <si>
    <t>Review max turns, timeout, cancellation, budget controls, and alerts.</t>
  </si>
  <si>
    <t>Agent runtime configuration; cost alert settings</t>
  </si>
  <si>
    <t>AGT-015</t>
  </si>
  <si>
    <t>User Confirmation</t>
  </si>
  <si>
    <t>Are users shown a clear action summary before agent executes material changes?</t>
  </si>
  <si>
    <t>Supports informed consent and accountability.</t>
  </si>
  <si>
    <t>Review confirmation UI, approval records, and exception cases.</t>
  </si>
  <si>
    <t>UX flow; approval records; audit samples</t>
  </si>
  <si>
    <t>AGT-016</t>
  </si>
  <si>
    <t>Blast Radius</t>
  </si>
  <si>
    <t>Has blast radius been assessed for each agent role and toolset?</t>
  </si>
  <si>
    <t>Defines worst-case impact of agent misuse.</t>
  </si>
  <si>
    <t>Review systems reachable, data accessible, actions allowed, and limits.</t>
  </si>
  <si>
    <t>Security Architect / Risk</t>
  </si>
  <si>
    <t>Blast radius assessment; threat model; control matrix</t>
  </si>
  <si>
    <t>AGT-017</t>
  </si>
  <si>
    <t>Emergency Pause</t>
  </si>
  <si>
    <t>Can queues, schedules, agents, and connectors be paused independently during an incident?</t>
  </si>
  <si>
    <t>Granular pause prevents total platform shutdown where unnecessary.</t>
  </si>
  <si>
    <t>Review pause controls, permissions, and test evidence.</t>
  </si>
  <si>
    <t>Operations / Platform Team</t>
  </si>
  <si>
    <t>Pause procedure; incident drill evidence; admin UI screenshots</t>
  </si>
  <si>
    <t>MON-003</t>
  </si>
  <si>
    <t>Log Content</t>
  </si>
  <si>
    <t>Are logs designed to capture sufficient metadata without exposing raw sensitive data?</t>
  </si>
  <si>
    <t>Balances forensic value with privacy risk.</t>
  </si>
  <si>
    <t>Review log schema, masking, sampling, retention, and access controls.</t>
  </si>
  <si>
    <t>Log schema; sample masked logs; log access policy</t>
  </si>
  <si>
    <t>MON-004</t>
  </si>
  <si>
    <t>Decision Trace</t>
  </si>
  <si>
    <t>Can each AI decision be traced from user/input through prompt, model, retrieved context, output, validation, and action?</t>
  </si>
  <si>
    <t>Supports audit, investigation, and dispute resolution.</t>
  </si>
  <si>
    <t>Verify correlation IDs and end-to-end traceability.</t>
  </si>
  <si>
    <t>Traceability design; sample execution trace; audit logs</t>
  </si>
  <si>
    <t>MON-005</t>
  </si>
  <si>
    <t>SIEM Integration</t>
  </si>
  <si>
    <t>Are AI events forwarded to SIEM or equivalent security monitoring platform?</t>
  </si>
  <si>
    <t>Enables detection and response.</t>
  </si>
  <si>
    <t>Review event types, severity mapping, alert rules, and ingestion health.</t>
  </si>
  <si>
    <t>SecOps</t>
  </si>
  <si>
    <t>SIEM connector; event samples; dashboard</t>
  </si>
  <si>
    <t>MON-006</t>
  </si>
  <si>
    <t>Cost Monitoring</t>
  </si>
  <si>
    <t>Are AI cost spikes monitored and alerted?</t>
  </si>
  <si>
    <t>Runaway calls can cause material financial impact.</t>
  </si>
  <si>
    <t>Review budget thresholds by project, owner, model, bot, and tenant.</t>
  </si>
  <si>
    <t>FinOps / Operations</t>
  </si>
  <si>
    <t>Cost dashboard; alert rules; budget policy</t>
  </si>
  <si>
    <t>MON-007</t>
  </si>
  <si>
    <t>Abuse Detection</t>
  </si>
  <si>
    <t>Are repeated jailbreak attempts, prompt injection attempts, and policy violations detected?</t>
  </si>
  <si>
    <t>Identifies misuse and targeted attack.</t>
  </si>
  <si>
    <t>Review detection rules, user lockouts, and investigation workflow.</t>
  </si>
  <si>
    <t>SecOps / Product Security</t>
  </si>
  <si>
    <t>Detection logic; alert samples; incident procedure</t>
  </si>
  <si>
    <t>MON-008</t>
  </si>
  <si>
    <t>Privileged Audit</t>
  </si>
  <si>
    <t>Are administrator changes to model, prompt, connector, data source, and permissions audited?</t>
  </si>
  <si>
    <t>Admin changes can bypass controls.</t>
  </si>
  <si>
    <t>Review audit logs and tamper resistance.</t>
  </si>
  <si>
    <t>Platform Team / SecOps</t>
  </si>
  <si>
    <t>Admin audit logs; change reports</t>
  </si>
  <si>
    <t>MON-009</t>
  </si>
  <si>
    <t>Log Retention</t>
  </si>
  <si>
    <t>Are AI logs retained long enough for audit and incident investigation but not longer than policy permits?</t>
  </si>
  <si>
    <t>Supports investigations while limiting exposure.</t>
  </si>
  <si>
    <t>Validate retention periods by data class and jurisdiction.</t>
  </si>
  <si>
    <t>Records Management / SecOps</t>
  </si>
  <si>
    <t>Retention schedule; SIEM retention settings</t>
  </si>
  <si>
    <t>MON-010</t>
  </si>
  <si>
    <t>Time Synchronization</t>
  </si>
  <si>
    <t>Are logs time-synchronized across systems using approved time sources?</t>
  </si>
  <si>
    <t>Supports reliable forensics and event correlation.</t>
  </si>
  <si>
    <t>Verify NTP/time config across AI platform, cloud, SIEM, and integrations.</t>
  </si>
  <si>
    <t>Operations</t>
  </si>
  <si>
    <t>NTP configuration; log timestamp validation</t>
  </si>
  <si>
    <t>Low</t>
  </si>
  <si>
    <t>MON-011</t>
  </si>
  <si>
    <t>Tamper Protection</t>
  </si>
  <si>
    <t>Are audit logs protected from deletion or modification by platform admins?</t>
  </si>
  <si>
    <t>Prevents cover-up or loss of evidence.</t>
  </si>
  <si>
    <t>Review immutable logging, write-once storage, or restricted admin permissions.</t>
  </si>
  <si>
    <t>SecOps / Cloud Security</t>
  </si>
  <si>
    <t>Immutable log settings; access policy; deletion controls</t>
  </si>
  <si>
    <t>MON-012</t>
  </si>
  <si>
    <t>Incident Metrics</t>
  </si>
  <si>
    <t>Are AI incidents categorized and tracked separately from traditional application incidents?</t>
  </si>
  <si>
    <t>AI incidents have unique root causes and remediation.</t>
  </si>
  <si>
    <t>Review incident taxonomy and reporting dashboard.</t>
  </si>
  <si>
    <t>Operations / AI Governance</t>
  </si>
  <si>
    <t>Incident taxonomy; monthly risk report; RCA template</t>
  </si>
  <si>
    <t>OPS-001</t>
  </si>
  <si>
    <t>Operational Resilience</t>
  </si>
  <si>
    <t>AI Runbook</t>
  </si>
  <si>
    <t>Is there an operational runbook for AI failures, hallucinations, provider outages, and quality degradation?</t>
  </si>
  <si>
    <t>Operations teams need clear response actions.</t>
  </si>
  <si>
    <t>Review detection, triage, mitigation, escalation, and communication steps.</t>
  </si>
  <si>
    <t>Operations, SRE, BCP/DR, Vendor Management</t>
  </si>
  <si>
    <t>AI runbook; escalation matrix; contact list</t>
  </si>
  <si>
    <t>OPS-002</t>
  </si>
  <si>
    <t>Manual Fallback</t>
  </si>
  <si>
    <t>Is there a documented manual fallback process if AI is unavailable or disabled?</t>
  </si>
  <si>
    <t>Maintains business continuity.</t>
  </si>
  <si>
    <t>Review manual process capacity, trigger criteria, staffing, and SLA impact.</t>
  </si>
  <si>
    <t>Business Owner / Operations</t>
  </si>
  <si>
    <t>Manual fallback SOP; BCP plan; tabletop evidence</t>
  </si>
  <si>
    <t>OPS-003</t>
  </si>
  <si>
    <t>Provider Outage</t>
  </si>
  <si>
    <t>What happens if the AI provider, SaaS platform, or underlying model is unavailable?</t>
  </si>
  <si>
    <t>Dependency outages can stop business processes.</t>
  </si>
  <si>
    <t>Review fallback provider, queueing, retry, degradation mode, and user messaging.</t>
  </si>
  <si>
    <t>Operations / Vendor Management</t>
  </si>
  <si>
    <t>Vendor outage plan; dependency map; failover test</t>
  </si>
  <si>
    <t>OPS-004</t>
  </si>
  <si>
    <t>SLA Dependency</t>
  </si>
  <si>
    <t>Are vendor/platform/model SLAs understood and aligned to business process SLAs?</t>
  </si>
  <si>
    <t>Business commitments may exceed vendor capabilities.</t>
  </si>
  <si>
    <t>Map vendor SLA, support tier, rate limits, and business SLA.</t>
  </si>
  <si>
    <t>Vendor Management / Operations</t>
  </si>
  <si>
    <t>SLA mapping; support contract; service catalog</t>
  </si>
  <si>
    <t>OPS-005</t>
  </si>
  <si>
    <t>Capacity Planning</t>
  </si>
  <si>
    <t>Have expected volumes, token usage, rate limits, concurrency, and peak loads been tested?</t>
  </si>
  <si>
    <t>Avoids throttling and performance failures.</t>
  </si>
  <si>
    <t>Review load testing and quotas.</t>
  </si>
  <si>
    <t>Performance Testing / Operations</t>
  </si>
  <si>
    <t>Load test report; capacity model; quota approvals</t>
  </si>
  <si>
    <t>OPS-006</t>
  </si>
  <si>
    <t>Performance Monitoring</t>
  </si>
  <si>
    <t>Are latency, throughput, error rate, retry rate, and model availability monitored?</t>
  </si>
  <si>
    <t>Detects degradation before business impact.</t>
  </si>
  <si>
    <t>Review dashboards, alerts, SLOs, and incident thresholds.</t>
  </si>
  <si>
    <t>SRE / Operations</t>
  </si>
  <si>
    <t>Monitoring dashboard; SLO definition; alert rules</t>
  </si>
  <si>
    <t>OPS-007</t>
  </si>
  <si>
    <t>Error Handling</t>
  </si>
  <si>
    <t>Are AI service errors handled safely without leaking data or triggering unintended actions?</t>
  </si>
  <si>
    <t>Error paths can expose data or bypass approvals.</t>
  </si>
  <si>
    <t>Review retries, circuit breakers, fail-closed behavior, and user messaging.</t>
  </si>
  <si>
    <t>Error handling design; test cases; logs</t>
  </si>
  <si>
    <t>OPS-008</t>
  </si>
  <si>
    <t>Release Rollback</t>
  </si>
  <si>
    <t>Can AI prompt/model/tool releases be rolled back quickly?</t>
  </si>
  <si>
    <t>Reduces impact of bad releases.</t>
  </si>
  <si>
    <t>Verify rollback package, previous version availability, and approval path.</t>
  </si>
  <si>
    <t>Rollback plan; release artifacts; test evidence</t>
  </si>
  <si>
    <t>OPS-009</t>
  </si>
  <si>
    <t>Support Model</t>
  </si>
  <si>
    <t>Is Tier 1/Tier 2/Tier 3 support ownership defined for AI incidents?</t>
  </si>
  <si>
    <t>Avoids production confusion.</t>
  </si>
  <si>
    <t>Review support roles, vendor escalation, and business communication.</t>
  </si>
  <si>
    <t>Support model; escalation matrix; vendor support contacts</t>
  </si>
  <si>
    <t>OPS-010</t>
  </si>
  <si>
    <t>Post-Incident Review</t>
  </si>
  <si>
    <t>Are AI incidents subject to root cause analysis and control improvement tracking?</t>
  </si>
  <si>
    <t>Prevents recurrence.</t>
  </si>
  <si>
    <t>Review RCA template and remediation tracking.</t>
  </si>
  <si>
    <t>RCA report; lessons learned; action tracker</t>
  </si>
  <si>
    <t>MLG-001</t>
  </si>
  <si>
    <t>Model Lifecycle Governance</t>
  </si>
  <si>
    <t>Model Inventory</t>
  </si>
  <si>
    <t>Is each model, deployment, version, provider, and endpoint inventoried?</t>
  </si>
  <si>
    <t>Supports lifecycle control and incident response.</t>
  </si>
  <si>
    <t>Review inventory fields, ownership, environment, and status.</t>
  </si>
  <si>
    <t>Model Owner / AI Governance</t>
  </si>
  <si>
    <t>AI Governance, MLOps, Risk, Model Owner</t>
  </si>
  <si>
    <t>Model inventory; endpoint list; deployment metadata</t>
  </si>
  <si>
    <t>MLG-002</t>
  </si>
  <si>
    <t>Model Versioning</t>
  </si>
  <si>
    <t>Are model versions tracked and pinned for production workloads?</t>
  </si>
  <si>
    <t>Uncontrolled version changes can change behavior.</t>
  </si>
  <si>
    <t>Verify version pinning, upgrade approval, and regression testing.</t>
  </si>
  <si>
    <t>Implementation Team / MLOps</t>
  </si>
  <si>
    <t>Model deployment config; release notes; test results</t>
  </si>
  <si>
    <t>MLG-003</t>
  </si>
  <si>
    <t>Model Upgrade Review</t>
  </si>
  <si>
    <t>Are vendor/model upgrades reviewed before production adoption?</t>
  </si>
  <si>
    <t>Foundation model changes can affect accuracy and safety.</t>
  </si>
  <si>
    <t>Review release notes, regression tests, and approval decision.</t>
  </si>
  <si>
    <t>Upgrade assessment; regression report; approval record</t>
  </si>
  <si>
    <t>MLG-004</t>
  </si>
  <si>
    <t>Drift Monitoring</t>
  </si>
  <si>
    <t>Is data drift and model performance drift monitored after deployment?</t>
  </si>
  <si>
    <t>AI quality may degrade as data changes.</t>
  </si>
  <si>
    <t>Review drift metrics, thresholds, alerts, and remediation plan.</t>
  </si>
  <si>
    <t>Model Owner / MLOps</t>
  </si>
  <si>
    <t>Drift dashboard; threshold definition; monitoring results</t>
  </si>
  <si>
    <t>MLG-005</t>
  </si>
  <si>
    <t>Accuracy Targets</t>
  </si>
  <si>
    <t>Are measurable accuracy, precision, recall, or quality thresholds defined?</t>
  </si>
  <si>
    <t>Enables objective acceptance and monitoring.</t>
  </si>
  <si>
    <t>Review metric selection and baseline results.</t>
  </si>
  <si>
    <t>Evaluation framework; test results; acceptance criteria</t>
  </si>
  <si>
    <t>MLG-006</t>
  </si>
  <si>
    <t>Retraining Governance</t>
  </si>
  <si>
    <t>If retraining/fine-tuning is used, is it governed by approval and validation controls?</t>
  </si>
  <si>
    <t>Retraining can introduce bias, leakage, or regression.</t>
  </si>
  <si>
    <t>Review training data approval, validation, rollback, and promotion controls.</t>
  </si>
  <si>
    <t>MLOps / AI Governance</t>
  </si>
  <si>
    <t>Retraining SOP; dataset approval; validation report</t>
  </si>
  <si>
    <t>MLG-007</t>
  </si>
  <si>
    <t>Feedback Loop</t>
  </si>
  <si>
    <t>Is user feedback reviewed before it influences model behavior or knowledge sources?</t>
  </si>
  <si>
    <t>Prevents poisoning and bad feedback from degrading outputs.</t>
  </si>
  <si>
    <t>Review moderation, approval, and sampling of feedback.</t>
  </si>
  <si>
    <t>Product Team / Model Owner</t>
  </si>
  <si>
    <t>Feedback workflow; moderation rules; audit log</t>
  </si>
  <si>
    <t>MLG-008</t>
  </si>
  <si>
    <t>Dataset Governance</t>
  </si>
  <si>
    <t>Are training/evaluation datasets versioned, approved, and protected?</t>
  </si>
  <si>
    <t>Dataset integrity drives model quality and compliance.</t>
  </si>
  <si>
    <t>Verify dataset lineage, classification, retention, and access.</t>
  </si>
  <si>
    <t>Data Owner / MLOps</t>
  </si>
  <si>
    <t>Dataset registry; lineage; access controls</t>
  </si>
  <si>
    <t>MLG-009</t>
  </si>
  <si>
    <t>Decommissioning</t>
  </si>
  <si>
    <t>Is there a process to retire AI models, prompts, indexes, tools, and vendor integrations?</t>
  </si>
  <si>
    <t>Prevents abandoned AI assets and residual data exposure.</t>
  </si>
  <si>
    <t>Review decommission checklist and data deletion steps.</t>
  </si>
  <si>
    <t>AI Governance / Operations</t>
  </si>
  <si>
    <t>Decommission plan; deletion evidence; inventory status</t>
  </si>
  <si>
    <t>MLG-010</t>
  </si>
  <si>
    <t>Periodic Validation</t>
  </si>
  <si>
    <t>Is periodic model validation required based on risk tier?</t>
  </si>
  <si>
    <t>Ensures continued fitness for purpose.</t>
  </si>
  <si>
    <t>Review validation frequency, test scope, and signoff.</t>
  </si>
  <si>
    <t>Risk / Model Owner</t>
  </si>
  <si>
    <t>Validation schedule; model validation report</t>
  </si>
  <si>
    <t>REG-001</t>
  </si>
  <si>
    <t>Regulatory, Legal &amp; Compliance</t>
  </si>
  <si>
    <t>Regulatory Applicability</t>
  </si>
  <si>
    <t>Has applicability been assessed for GDPR, PIPEDA, PCI DSS, HIPAA, OSFI, EU AI Act, and sector-specific rules?</t>
  </si>
  <si>
    <t>Determines legal obligations and evidence required.</t>
  </si>
  <si>
    <t>Review jurisdiction, data subjects, decision impact, and regulated activities.</t>
  </si>
  <si>
    <t>Compliance / Legal</t>
  </si>
  <si>
    <t>Legal, Compliance, Privacy, Risk</t>
  </si>
  <si>
    <t>Regulatory applicability matrix; legal opinion</t>
  </si>
  <si>
    <t>REG-002</t>
  </si>
  <si>
    <t>Automated Decisioning</t>
  </si>
  <si>
    <t>Does the AI solution make or materially influence decisions about individuals?</t>
  </si>
  <si>
    <t>Automated decisioning can trigger transparency, fairness, and appeal obligations.</t>
  </si>
  <si>
    <t>Review decision logic, human review rights, explanation process, and appeal workflow.</t>
  </si>
  <si>
    <t>Legal / Compliance</t>
  </si>
  <si>
    <t>Automated decision assessment; customer notice; appeal procedure</t>
  </si>
  <si>
    <t>REG-003</t>
  </si>
  <si>
    <t>Transparency Notice</t>
  </si>
  <si>
    <t>Are users/customers informed when they interact with or are impacted by AI?</t>
  </si>
  <si>
    <t>Supports transparency and trust obligations.</t>
  </si>
  <si>
    <t>Review disclosure language, channel, timing, and exceptions.</t>
  </si>
  <si>
    <t>Legal / Product</t>
  </si>
  <si>
    <t>AI disclosure notice; UX screenshots; policy text</t>
  </si>
  <si>
    <t>REG-004</t>
  </si>
  <si>
    <t>Records Evidence</t>
  </si>
  <si>
    <t>Is evidence retained to prove review, approval, testing, monitoring, and risk acceptance?</t>
  </si>
  <si>
    <t>Audit readiness depends on durable evidence.</t>
  </si>
  <si>
    <t>Review evidence repository, retention, access, and naming standards.</t>
  </si>
  <si>
    <t>Compliance / Internal Audit</t>
  </si>
  <si>
    <t>Evidence repository; retention policy; audit checklist</t>
  </si>
  <si>
    <t>REG-005</t>
  </si>
  <si>
    <t>Data Processing Agreement</t>
  </si>
  <si>
    <t>Is a DPA in place for vendors processing personal or confidential data?</t>
  </si>
  <si>
    <t>Controls third-party privacy obligations.</t>
  </si>
  <si>
    <t>Verify processing purpose, subprocessing, transfer, deletion, breach notice, and audit rights.</t>
  </si>
  <si>
    <t>Legal / Privacy</t>
  </si>
  <si>
    <t>Executed DPA; vendor terms; subprocessor annex</t>
  </si>
  <si>
    <t>REG-006</t>
  </si>
  <si>
    <t>AI Act Classification</t>
  </si>
  <si>
    <t>If EU AI Act applies, has the use case been classified as prohibited, high-risk, limited-risk, or minimal-risk?</t>
  </si>
  <si>
    <t>Determines regulatory obligations for AI systems in the EU.</t>
  </si>
  <si>
    <t>Review classification rationale and required controls.</t>
  </si>
  <si>
    <t>EU AI Act classification memo; compliance checklist</t>
  </si>
  <si>
    <t>REG-007</t>
  </si>
  <si>
    <t>Model Risk Management</t>
  </si>
  <si>
    <t>For regulated financial/insurance use, has model risk management review been completed?</t>
  </si>
  <si>
    <t>AI may fall under model risk governance expectations.</t>
  </si>
  <si>
    <t>Review model validation, challenge, limitations, and approvals.</t>
  </si>
  <si>
    <t>Risk / Model Validation</t>
  </si>
  <si>
    <t>Model risk assessment; validation report; approval memo</t>
  </si>
  <si>
    <t>REG-008</t>
  </si>
  <si>
    <t>Audit Rights</t>
  </si>
  <si>
    <t>Do contracts and internal processes allow audit of AI controls and evidence?</t>
  </si>
  <si>
    <t>Enables independent assurance.</t>
  </si>
  <si>
    <t>Review vendor audit rights and internal evidence access.</t>
  </si>
  <si>
    <t>Legal / Internal Audit</t>
  </si>
  <si>
    <t>Contract audit clause; audit plan; evidence access model</t>
  </si>
  <si>
    <t>REG-009</t>
  </si>
  <si>
    <t>Retention Compliance</t>
  </si>
  <si>
    <t>Do retention rules satisfy legal, business, privacy, and investigation requirements?</t>
  </si>
  <si>
    <t>Conflicting retention requirements require explicit design.</t>
  </si>
  <si>
    <t>Map each artifact type to retention rule.</t>
  </si>
  <si>
    <t>Records Management / Legal</t>
  </si>
  <si>
    <t>Retention matrix; deletion policy; legal hold process</t>
  </si>
  <si>
    <t>REG-010</t>
  </si>
  <si>
    <t>Intellectual Property</t>
  </si>
  <si>
    <t>Has ownership and acceptable use of AI-generated content been reviewed?</t>
  </si>
  <si>
    <t>Avoids IP disputes and improper reuse.</t>
  </si>
  <si>
    <t>Review output ownership, copyright risk, license terms, and generated code/content rules.</t>
  </si>
  <si>
    <t>IP assessment; vendor AI terms; user guidance</t>
  </si>
  <si>
    <t>RPA-001</t>
  </si>
  <si>
    <t>RPA / Automation Platform Controls</t>
  </si>
  <si>
    <t>Bot Identity</t>
  </si>
  <si>
    <t>Does each bot/robot/automation using AI have a unique identity and traceable execution context?</t>
  </si>
  <si>
    <t>Shared bot accounts weaken auditability.</t>
  </si>
  <si>
    <t>Verify robot identity, folder/tenant mapping, and execution logs.</t>
  </si>
  <si>
    <t>Automation CoE</t>
  </si>
  <si>
    <t>Automation CoE, Platform Operations, Security Architecture, Business Owner</t>
  </si>
  <si>
    <t>Robot account inventory; orchestrator logs; folder permissions</t>
  </si>
  <si>
    <t>RPA-002</t>
  </si>
  <si>
    <t>Queue Controls</t>
  </si>
  <si>
    <t>If AI reads/writes queue items, are queue schemas, validations, and retry limits defined?</t>
  </si>
  <si>
    <t>Prevents bad data and duplicate processing.</t>
  </si>
  <si>
    <t>Review required fields, exception types, retry rules, and dead-letter handling.</t>
  </si>
  <si>
    <t>Automation CoE / Implementation Team</t>
  </si>
  <si>
    <t>Queue design; retry config; test cases</t>
  </si>
  <si>
    <t>RPA-003</t>
  </si>
  <si>
    <t>Credential Use</t>
  </si>
  <si>
    <t>Are credentials used by robots isolated per process/environment and stored in approved vaults?</t>
  </si>
  <si>
    <t>Limits credential exposure and misuse.</t>
  </si>
  <si>
    <t>Review credential assets, vault integration, access logs, and rotation.</t>
  </si>
  <si>
    <t>Automation CoE / IAM</t>
  </si>
  <si>
    <t>Credential asset inventory; vault config; access logs</t>
  </si>
  <si>
    <t>RPA-004</t>
  </si>
  <si>
    <t>Unattended Automation</t>
  </si>
  <si>
    <t>For unattended bots, are AI-triggered actions approved or bounded before execution?</t>
  </si>
  <si>
    <t>Unattended execution increases risk from hallucination.</t>
  </si>
  <si>
    <t>Review schedules, triggers, approvals, and operational thresholds.</t>
  </si>
  <si>
    <t>Automation CoE / Business Owner</t>
  </si>
  <si>
    <t>Schedule config; trigger design; threshold rules</t>
  </si>
  <si>
    <t>RPA-005</t>
  </si>
  <si>
    <t>Desktop/VDI Data</t>
  </si>
  <si>
    <t>If attended bots or desktop recording use AI, is screen/clipboard/local file data protected?</t>
  </si>
  <si>
    <t>Desktop automation may capture sensitive data.</t>
  </si>
  <si>
    <t>Review masking, screenshots, recording storage, and local temp file handling.</t>
  </si>
  <si>
    <t>Automation CoE / Endpoint Security</t>
  </si>
  <si>
    <t>Recording policy; temp file controls; screenshot retention</t>
  </si>
  <si>
    <t>RPA-006</t>
  </si>
  <si>
    <t>Exception Routing</t>
  </si>
  <si>
    <t>Are AI uncertainty and business exceptions routed to human review queues?</t>
  </si>
  <si>
    <t>Prevents silent misprocessing.</t>
  </si>
  <si>
    <t>Review confidence-based routing and queue ownership.</t>
  </si>
  <si>
    <t>Exception queue design; review SLA; sample cases</t>
  </si>
  <si>
    <t>RPA-007</t>
  </si>
  <si>
    <t>Change Promotion</t>
  </si>
  <si>
    <t>Are AI-enabled automations promoted through Dev/UAT/Prod with approvals and test evidence?</t>
  </si>
  <si>
    <t>Prevents unvalidated AI behavior in production.</t>
  </si>
  <si>
    <t>Review package versioning, approvals, environment config, and rollback.</t>
  </si>
  <si>
    <t>Automation CoE / Release Manager</t>
  </si>
  <si>
    <t>Release approvals; test report; deployment package</t>
  </si>
  <si>
    <t>RPA-008</t>
  </si>
  <si>
    <t>Bot Logs</t>
  </si>
  <si>
    <t>Do bot execution logs include AI correlation IDs and omit secrets/PII?</t>
  </si>
  <si>
    <t>Supports traceability without leakage.</t>
  </si>
  <si>
    <t>Review log format and masking.</t>
  </si>
  <si>
    <t>Automation CoE / SecOps</t>
  </si>
  <si>
    <t>Execution logs; masking test; correlation mapping</t>
  </si>
  <si>
    <t>RPA-009</t>
  </si>
  <si>
    <t>Business Reconciliation</t>
  </si>
  <si>
    <t>Are AI-enabled automation outputs reconciled against source systems or human review samples?</t>
  </si>
  <si>
    <t>Detects incorrect processing after execution.</t>
  </si>
  <si>
    <t>Review sample checks, reconciliation frequency, and tolerance thresholds.</t>
  </si>
  <si>
    <t>Reconciliation reports; sampling plan; defect log</t>
  </si>
  <si>
    <t>RPA-010</t>
  </si>
  <si>
    <t>CoE Standards</t>
  </si>
  <si>
    <t>Does the AI-enabled automation comply with CoE design, coding, documentation, and support standards?</t>
  </si>
  <si>
    <t>Ensures maintainability and governance.</t>
  </si>
  <si>
    <t>Review PDD/SDD/Runbook completeness and compliance checklist.</t>
  </si>
  <si>
    <t>CoE checklist; PDD; SDD; operational runbook</t>
  </si>
  <si>
    <t>PRD-001</t>
  </si>
  <si>
    <t>Production Readiness &amp; Sign-Off</t>
  </si>
  <si>
    <t>Critical Controls</t>
  </si>
  <si>
    <t>Are all mandatory gate controls implemented or formally risk-accepted before production?</t>
  </si>
  <si>
    <t>Critical gaps should block go-live.</t>
  </si>
  <si>
    <t>Review mandatory control status and approved exceptions.</t>
  </si>
  <si>
    <t>Security / Risk Owner</t>
  </si>
  <si>
    <t>Security, Privacy, Risk, Compliance, Operations, Architecture</t>
  </si>
  <si>
    <t>Mandatory control checklist; risk acceptance record</t>
  </si>
  <si>
    <t>PRD-002</t>
  </si>
  <si>
    <t>Security Sign-Off</t>
  </si>
  <si>
    <t>Has Security formally approved the implementation for production?</t>
  </si>
  <si>
    <t>Confirms security review completion.</t>
  </si>
  <si>
    <t>Verify approval conditions and open findings.</t>
  </si>
  <si>
    <t>Security</t>
  </si>
  <si>
    <t>Security approval record; findings tracker</t>
  </si>
  <si>
    <t>PRD-003</t>
  </si>
  <si>
    <t>Privacy Sign-Off</t>
  </si>
  <si>
    <t>Has Privacy approved data processing, notices, and retention controls?</t>
  </si>
  <si>
    <t>Confirms privacy obligations are addressed.</t>
  </si>
  <si>
    <t>Review PIA/DPIA and privacy approval.</t>
  </si>
  <si>
    <t>Privacy</t>
  </si>
  <si>
    <t>Privacy approval; PIA/DPIA; data flow map</t>
  </si>
  <si>
    <t>PRD-004</t>
  </si>
  <si>
    <t>Architecture Sign-Off</t>
  </si>
  <si>
    <t>Has Enterprise/Solution Architecture approved the target architecture?</t>
  </si>
  <si>
    <t>Ensures architectural alignment and sustainability.</t>
  </si>
  <si>
    <t>Review ARB decision and any exceptions.</t>
  </si>
  <si>
    <t>Enterprise Architecture</t>
  </si>
  <si>
    <t>ARB approval; architecture diagrams</t>
  </si>
  <si>
    <t>PRD-005</t>
  </si>
  <si>
    <t>Operational Acceptance</t>
  </si>
  <si>
    <t>Has Operations accepted support, monitoring, runbooks, and escalation procedures?</t>
  </si>
  <si>
    <t>Ensures solution can be supported after go-live.</t>
  </si>
  <si>
    <t>Verify readiness checklist and operational handover.</t>
  </si>
  <si>
    <t>Operational readiness checklist; runbooks; support signoff</t>
  </si>
  <si>
    <t>PRD-006</t>
  </si>
  <si>
    <t>Business Acceptance</t>
  </si>
  <si>
    <t>Has the Business Owner accepted residual risk and operational responsibilities?</t>
  </si>
  <si>
    <t>Ensures accountable owner understands production obligations.</t>
  </si>
  <si>
    <t>Review go-live approval and risk acceptance.</t>
  </si>
  <si>
    <t>Business signoff; UAT results; risk acceptance</t>
  </si>
  <si>
    <t>PRD-007</t>
  </si>
  <si>
    <t>Evidence Completeness</t>
  </si>
  <si>
    <t>Is all required evidence stored in a controlled repository with version/date/owner?</t>
  </si>
  <si>
    <t>Prevents audit gaps.</t>
  </si>
  <si>
    <t>Review evidence naming, access controls, and completeness.</t>
  </si>
  <si>
    <t>Compliance / Project Manager</t>
  </si>
  <si>
    <t>Evidence repository; artifact checklist; document index</t>
  </si>
  <si>
    <t>PRD-008</t>
  </si>
  <si>
    <t>Open Findings</t>
  </si>
  <si>
    <t>Are all open findings assigned an owner, due date, severity, and remediation plan?</t>
  </si>
  <si>
    <t>Ensures unresolved risk is tracked.</t>
  </si>
  <si>
    <t>Review action plan and blockers.</t>
  </si>
  <si>
    <t>Project Manager / Risk Owner</t>
  </si>
  <si>
    <t>Findings register; remediation plan; due dates</t>
  </si>
  <si>
    <t>PRD-009</t>
  </si>
  <si>
    <t>Go-Live Decision</t>
  </si>
  <si>
    <t>Is the final go-live decision documented as Approved, Approved with Conditions, Deferred, or Rejected?</t>
  </si>
  <si>
    <t>Creates clear audit record.</t>
  </si>
  <si>
    <t>Verify decision authority and conditions.</t>
  </si>
  <si>
    <t>Governance Board</t>
  </si>
  <si>
    <t>Go-live approval record; meeting minutes</t>
  </si>
  <si>
    <t>PRD-010</t>
  </si>
  <si>
    <t>Post-Go-Live Review</t>
  </si>
  <si>
    <t>Is a post-go-live review scheduled to validate AI behavior and controls in production?</t>
  </si>
  <si>
    <t>Early production behavior may differ from testing.</t>
  </si>
  <si>
    <t>Review review date, metrics, owner, and exit criteria.</t>
  </si>
  <si>
    <t>Post-go-live review plan; monitoring report</t>
  </si>
  <si>
    <t>Enterprise AI Security Review Questionnaire</t>
  </si>
  <si>
    <t>Purpose</t>
  </si>
  <si>
    <t>Final consolidated questionnaire for Security review of AI implementations across SaaS tools, Azure-hosted AI, third-party integrated platforms, RPA/automation tools, RAG, and agentic AI.</t>
  </si>
  <si>
    <t>Generated On</t>
  </si>
  <si>
    <t>2026-05-31</t>
  </si>
  <si>
    <t>Total Questions</t>
  </si>
  <si>
    <t>How to Use</t>
  </si>
  <si>
    <t>Security team reviews each question, checks required artifacts, records response/status/finding, and tracks remediation before production sign-off.</t>
  </si>
  <si>
    <t>Question Count</t>
  </si>
  <si>
    <t>Critical/Mandatory Gate Count</t>
  </si>
  <si>
    <t>Artifact / Evidence Type</t>
  </si>
  <si>
    <t>Used For</t>
  </si>
  <si>
    <t>Typical Owner</t>
  </si>
  <si>
    <t>Example Evidence</t>
  </si>
  <si>
    <t>AI Intake Form</t>
  </si>
  <si>
    <t>Initial use case registration, ownership, AI inventory entry</t>
  </si>
  <si>
    <t>Business Owner / AI Governance</t>
  </si>
  <si>
    <t>Use case description, data classes, risk tier, model/vendor, owner</t>
  </si>
  <si>
    <t>Process Design Document (PDD)</t>
  </si>
  <si>
    <t>Business process scope, HITL points, exception handling</t>
  </si>
  <si>
    <t>Implementation Team / Business Owner</t>
  </si>
  <si>
    <t>Process maps, decisions, thresholds, manual fallback</t>
  </si>
  <si>
    <t>Solution Design Document (SDD)</t>
  </si>
  <si>
    <t>Technical architecture and implementation details</t>
  </si>
  <si>
    <t>Implementation Team / Solution Architect</t>
  </si>
  <si>
    <t>Components, integrations, prompts, tools, data flows, controls</t>
  </si>
  <si>
    <t>Architecture Diagram</t>
  </si>
  <si>
    <t>Security boundary and deployment validation</t>
  </si>
  <si>
    <t>Azure/SaaS/third-party platform diagram, network boundaries</t>
  </si>
  <si>
    <t>Data Flow Diagram (DFD)</t>
  </si>
  <si>
    <t>Data movement and subprocessor visibility</t>
  </si>
  <si>
    <t>Solution Architect / Data Owner</t>
  </si>
  <si>
    <t>Prompt, files, outputs, logs, embeddings, telemetry flows</t>
  </si>
  <si>
    <t>Vendor MSA / DPA / AI Terms</t>
  </si>
  <si>
    <t>Vendor contractual controls</t>
  </si>
  <si>
    <t>Legal / Procurement</t>
  </si>
  <si>
    <t>Training exclusion, retention, deletion, breach notice, audit rights</t>
  </si>
  <si>
    <t>SOC 2 Type II Report</t>
  </si>
  <si>
    <t>Independent vendor control evidence</t>
  </si>
  <si>
    <t>Report period, exceptions, CUECs, data disposal controls</t>
  </si>
  <si>
    <t>RBAC Matrix</t>
  </si>
  <si>
    <t>Identity and access review</t>
  </si>
  <si>
    <t>IAM / Implementation Team</t>
  </si>
  <si>
    <t>Roles, groups, permissions, admin functions, service identities</t>
  </si>
  <si>
    <t>Key Vault / Secret Config</t>
  </si>
  <si>
    <t>Credential protection</t>
  </si>
  <si>
    <t>Vault policy, secret rotation, access logs</t>
  </si>
  <si>
    <t>Prompt Blueprint</t>
  </si>
  <si>
    <t>Prompt architecture and guardrails</t>
  </si>
  <si>
    <t>System prompt, developer instructions, validation rules</t>
  </si>
  <si>
    <t>Security Test Report</t>
  </si>
  <si>
    <t>Prompt injection, jailbreak, abuse testing</t>
  </si>
  <si>
    <t>Test cases, findings, remediation, retest</t>
  </si>
  <si>
    <t>DLP / Masking Evidence</t>
  </si>
  <si>
    <t>Sensitive data protection</t>
  </si>
  <si>
    <t>Rules, sample sanitized payloads, false-negative testing</t>
  </si>
  <si>
    <t>SIEM Dashboard / Logs</t>
  </si>
  <si>
    <t>Monitoring and forensic readiness</t>
  </si>
  <si>
    <t>Correlation IDs, prompt metadata, anomaly alerts</t>
  </si>
  <si>
    <t>Incident Response Runbook</t>
  </si>
  <si>
    <t>Production incident handling</t>
  </si>
  <si>
    <t>Operations / SecOps</t>
  </si>
  <si>
    <t>Kill switch, escalation, vendor contact, communications</t>
  </si>
  <si>
    <t>Kill Switch Procedure</t>
  </si>
  <si>
    <t>Emergency shutdown of AI execution</t>
  </si>
  <si>
    <t>Operations / Implementation Team</t>
  </si>
  <si>
    <t>Disable gateway, revoke identity, pause queues, test evidence</t>
  </si>
  <si>
    <t>Model Validation Report</t>
  </si>
  <si>
    <t>Accuracy, hallucination, bias, and performance validation</t>
  </si>
  <si>
    <t>Model Owner / Risk</t>
  </si>
  <si>
    <t>Evaluation dataset, accuracy, limitations, thresholds</t>
  </si>
  <si>
    <t>RAG Source Inventory</t>
  </si>
  <si>
    <t>Knowledge source governance</t>
  </si>
  <si>
    <t>Repositories, ACL handling, sync schedule, sensitivity</t>
  </si>
  <si>
    <t>Go-Live Approval Record</t>
  </si>
  <si>
    <t>Production approval and residual risk acceptance</t>
  </si>
  <si>
    <t>Security / Governance Board</t>
  </si>
  <si>
    <t>Signoffs, conditions, open findings, remediation plan</t>
  </si>
  <si>
    <t>Owner / Team</t>
  </si>
  <si>
    <t>Primary Responsibilities in Review</t>
  </si>
  <si>
    <t>Typical Evidence They Provide</t>
  </si>
  <si>
    <t>Define business purpose, risk appetite, HITL expectations, operational accountability, residual risk acceptance.</t>
  </si>
  <si>
    <t>Business impact assessment, PDD signoff, UAT acceptance, manual fallback process, risk acceptance.</t>
  </si>
  <si>
    <t>Design and build controls; document data flows, prompts, validations, logging, and integration behavior.</t>
  </si>
  <si>
    <t>SDD, code snippets, prompt blueprint, validation design, test results, configuration evidence.</t>
  </si>
  <si>
    <t>Provide platform security architecture, tenant isolation, subprocessor, retention, training usage, and security control evidence.</t>
  </si>
  <si>
    <t>SOC 2, ISO certificates, security whitepaper, subprocessor list, data retention policy, DPA.</t>
  </si>
  <si>
    <t>Security Architecture</t>
  </si>
  <si>
    <t>Review threat model, architecture, network exposure, agentic blast radius, and control sufficiency.</t>
  </si>
  <si>
    <t>Threat model, security review comments, architecture signoff, control exceptions.</t>
  </si>
  <si>
    <t>IAM / PAM Team</t>
  </si>
  <si>
    <t>Validate identity, access, RBAC, service accounts, secrets, MFA, conditional access, and privileged access controls.</t>
  </si>
  <si>
    <t>RBAC matrix, Entra ID policies, PAM logs, key vault settings, access review reports.</t>
  </si>
  <si>
    <t>Validate personal data processing, data residency, consent, retention, deletion, cross-border transfers, and contractual terms.</t>
  </si>
  <si>
    <t>PIA/DPIA, DPA, privacy notice, legal review, data transfer assessment.</t>
  </si>
  <si>
    <t>Compliance / Risk</t>
  </si>
  <si>
    <t>Confirm regulatory applicability, residual risk, model risk, audit evidence, and signoff requirements.</t>
  </si>
  <si>
    <t>Regulatory mapping, risk assessment, model validation approval, audit evidence checklist.</t>
  </si>
  <si>
    <t>SecOps / Operations</t>
  </si>
  <si>
    <t>Validate monitoring, SIEM logging, alerting, runbooks, kill switch, incident response, resilience, and support model.</t>
  </si>
  <si>
    <t>SIEM dashboards, alert rules, IR runbook, DR/BCP evidence, support escalation matrix.</t>
  </si>
  <si>
    <t>Validate AI-enabled automation design, bot identities, queues, credentials, deployment governance, and operational controls.</t>
  </si>
  <si>
    <t>CoE checklist, Orchestrator configs, bot logs, queue design, release approvals.</t>
  </si>
  <si>
    <t>Maintain AI inventory, model lifecycle controls, validation, drift monitoring, recertification, and retirement.</t>
  </si>
  <si>
    <t>AI registry, model card, validation report, drift dashboard, recertification records.</t>
  </si>
  <si>
    <t>How Security Team Should Use This Workbook</t>
  </si>
  <si>
    <t>Step 1</t>
  </si>
  <si>
    <t>Complete AI Solution Overview outside this workbook or in your project intake pack.</t>
  </si>
  <si>
    <t>Step 2</t>
  </si>
  <si>
    <t>For each row in Review Questions, the responsible owner provides the required artifacts/evidence.</t>
  </si>
  <si>
    <t>Step 3</t>
  </si>
  <si>
    <t>Security reviews the evidence and updates Implementation Response, Evidence Link, Security Review Status, Finding/Gap, and Final Security Comment.</t>
  </si>
  <si>
    <t>Step 4</t>
  </si>
  <si>
    <t>Any Mandatory Gate marked Y should block production if the status is Fail or unresolved Pass with Conditions.</t>
  </si>
  <si>
    <t>Step 5</t>
  </si>
  <si>
    <t>Open findings must have a remediation owner, target date, and approved risk acceptance before go-live.</t>
  </si>
  <si>
    <t>Step 6</t>
  </si>
  <si>
    <t>Store artifacts in a controlled repository and reference links in the Evidence Link / Reference column.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</si>
</sst>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5">
    <font>
      <sz val="11"/>
      <color theme="1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1"/>
      <color rgb="FF1F4E78"/>
      <name val="Calibri"/>
      <charset val="134"/>
      <scheme val="minor"/>
    </font>
    <font>
      <b/>
      <sz val="10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SimSun"/>
      <charset val="134"/>
    </font>
  </fonts>
  <fills count="3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hair">
        <color rgb="FFE7E6E6"/>
      </bottom>
      <diagonal/>
    </border>
    <border>
      <left/>
      <right/>
      <top/>
      <bottom style="hair">
        <color rgb="FFD9E2F3"/>
      </bottom>
      <diagonal/>
    </border>
    <border>
      <left/>
      <right/>
      <top/>
      <bottom style="medium">
        <color rgb="FF5B9BD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7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9" borderId="8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10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2" fillId="4" borderId="0" xfId="0" applyFont="1" applyFill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3" fillId="3" borderId="3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"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8CBA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72"/>
  <sheetViews>
    <sheetView showGridLines="0" tabSelected="1" workbookViewId="0">
      <pane ySplit="1" topLeftCell="A160" activePane="bottomLeft" state="frozen"/>
      <selection/>
      <selection pane="bottomLeft" activeCell="A1" sqref="A1"/>
    </sheetView>
  </sheetViews>
  <sheetFormatPr defaultColWidth="9" defaultRowHeight="16.8"/>
  <cols>
    <col min="1" max="1" width="13" customWidth="1"/>
    <col min="2" max="2" width="30" customWidth="1"/>
    <col min="3" max="3" width="28" customWidth="1"/>
    <col min="4" max="4" width="62" customWidth="1"/>
    <col min="5" max="5" width="50" customWidth="1"/>
    <col min="6" max="6" width="55" customWidth="1"/>
    <col min="7" max="7" width="26" customWidth="1"/>
    <col min="8" max="8" width="42" customWidth="1"/>
    <col min="9" max="9" width="55" customWidth="1"/>
    <col min="10" max="10" width="13" customWidth="1"/>
    <col min="11" max="11" width="15" customWidth="1"/>
    <col min="12" max="12" width="34" customWidth="1"/>
    <col min="13" max="13" width="35" customWidth="1"/>
    <col min="14" max="14" width="22" customWidth="1"/>
    <col min="15" max="15" width="36" customWidth="1"/>
    <col min="16" max="16" width="24" customWidth="1"/>
    <col min="17" max="17" width="16" customWidth="1"/>
    <col min="18" max="18" width="42" customWidth="1"/>
    <col min="19" max="19" width="18" customWidth="1"/>
  </cols>
  <sheetData>
    <row r="1" ht="45" customHeight="1" spans="1:19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</row>
    <row r="2" ht="60" customHeight="1" spans="1:19">
      <c r="A2" s="11" t="s">
        <v>19</v>
      </c>
      <c r="B2" s="11" t="s">
        <v>20</v>
      </c>
      <c r="C2" s="11" t="s">
        <v>21</v>
      </c>
      <c r="D2" s="6" t="s">
        <v>22</v>
      </c>
      <c r="E2" s="6" t="s">
        <v>23</v>
      </c>
      <c r="F2" s="6" t="s">
        <v>24</v>
      </c>
      <c r="G2" s="6" t="s">
        <v>25</v>
      </c>
      <c r="H2" s="6" t="s">
        <v>26</v>
      </c>
      <c r="I2" s="6" t="s">
        <v>27</v>
      </c>
      <c r="J2" s="11" t="s">
        <v>28</v>
      </c>
      <c r="K2" s="11" t="s">
        <v>29</v>
      </c>
      <c r="L2" s="12" t="s">
        <v>30</v>
      </c>
      <c r="M2" s="12" t="s">
        <v>30</v>
      </c>
      <c r="N2" s="12" t="s">
        <v>31</v>
      </c>
      <c r="O2" s="12" t="s">
        <v>30</v>
      </c>
      <c r="P2" s="12" t="s">
        <v>30</v>
      </c>
      <c r="Q2" s="12" t="s">
        <v>30</v>
      </c>
      <c r="R2" s="12" t="s">
        <v>30</v>
      </c>
      <c r="S2" s="11" t="s">
        <v>32</v>
      </c>
    </row>
    <row r="3" ht="60" customHeight="1" spans="1:19">
      <c r="A3" s="11" t="s">
        <v>33</v>
      </c>
      <c r="B3" s="11" t="s">
        <v>20</v>
      </c>
      <c r="C3" s="11" t="s">
        <v>34</v>
      </c>
      <c r="D3" s="6" t="s">
        <v>35</v>
      </c>
      <c r="E3" s="6" t="s">
        <v>36</v>
      </c>
      <c r="F3" s="6" t="s">
        <v>37</v>
      </c>
      <c r="G3" s="6" t="s">
        <v>25</v>
      </c>
      <c r="H3" s="6" t="s">
        <v>26</v>
      </c>
      <c r="I3" s="6" t="s">
        <v>38</v>
      </c>
      <c r="J3" s="11" t="s">
        <v>28</v>
      </c>
      <c r="K3" s="11" t="s">
        <v>29</v>
      </c>
      <c r="L3" s="12" t="s">
        <v>30</v>
      </c>
      <c r="M3" s="12" t="s">
        <v>30</v>
      </c>
      <c r="N3" s="12" t="s">
        <v>31</v>
      </c>
      <c r="O3" s="12" t="s">
        <v>30</v>
      </c>
      <c r="P3" s="12" t="s">
        <v>30</v>
      </c>
      <c r="Q3" s="12" t="s">
        <v>30</v>
      </c>
      <c r="R3" s="12" t="s">
        <v>30</v>
      </c>
      <c r="S3" s="11" t="s">
        <v>32</v>
      </c>
    </row>
    <row r="4" ht="60" customHeight="1" spans="1:19">
      <c r="A4" s="11" t="s">
        <v>39</v>
      </c>
      <c r="B4" s="11" t="s">
        <v>40</v>
      </c>
      <c r="C4" s="11" t="s">
        <v>41</v>
      </c>
      <c r="D4" s="6" t="s">
        <v>42</v>
      </c>
      <c r="E4" s="6" t="s">
        <v>43</v>
      </c>
      <c r="F4" s="6" t="s">
        <v>44</v>
      </c>
      <c r="G4" s="6" t="s">
        <v>45</v>
      </c>
      <c r="H4" s="6" t="s">
        <v>46</v>
      </c>
      <c r="I4" s="6" t="s">
        <v>47</v>
      </c>
      <c r="J4" s="11" t="s">
        <v>28</v>
      </c>
      <c r="K4" s="11" t="s">
        <v>29</v>
      </c>
      <c r="L4" s="12" t="s">
        <v>30</v>
      </c>
      <c r="M4" s="12" t="s">
        <v>30</v>
      </c>
      <c r="N4" s="12" t="s">
        <v>31</v>
      </c>
      <c r="O4" s="12" t="s">
        <v>30</v>
      </c>
      <c r="P4" s="12" t="s">
        <v>30</v>
      </c>
      <c r="Q4" s="12" t="s">
        <v>30</v>
      </c>
      <c r="R4" s="12" t="s">
        <v>30</v>
      </c>
      <c r="S4" s="11" t="s">
        <v>32</v>
      </c>
    </row>
    <row r="5" ht="60" customHeight="1" spans="1:19">
      <c r="A5" s="11" t="s">
        <v>48</v>
      </c>
      <c r="B5" s="11" t="s">
        <v>40</v>
      </c>
      <c r="C5" s="11" t="s">
        <v>49</v>
      </c>
      <c r="D5" s="6" t="s">
        <v>50</v>
      </c>
      <c r="E5" s="6" t="s">
        <v>51</v>
      </c>
      <c r="F5" s="6" t="s">
        <v>52</v>
      </c>
      <c r="G5" s="6" t="s">
        <v>45</v>
      </c>
      <c r="H5" s="6" t="s">
        <v>46</v>
      </c>
      <c r="I5" s="6" t="s">
        <v>53</v>
      </c>
      <c r="J5" s="11" t="s">
        <v>28</v>
      </c>
      <c r="K5" s="11" t="s">
        <v>29</v>
      </c>
      <c r="L5" s="12" t="s">
        <v>30</v>
      </c>
      <c r="M5" s="12" t="s">
        <v>30</v>
      </c>
      <c r="N5" s="12" t="s">
        <v>31</v>
      </c>
      <c r="O5" s="12" t="s">
        <v>30</v>
      </c>
      <c r="P5" s="12" t="s">
        <v>30</v>
      </c>
      <c r="Q5" s="12" t="s">
        <v>30</v>
      </c>
      <c r="R5" s="12" t="s">
        <v>30</v>
      </c>
      <c r="S5" s="11" t="s">
        <v>32</v>
      </c>
    </row>
    <row r="6" ht="60" customHeight="1" spans="1:19">
      <c r="A6" s="11" t="s">
        <v>54</v>
      </c>
      <c r="B6" s="11" t="s">
        <v>55</v>
      </c>
      <c r="C6" s="11" t="s">
        <v>56</v>
      </c>
      <c r="D6" s="6" t="s">
        <v>57</v>
      </c>
      <c r="E6" s="6" t="s">
        <v>58</v>
      </c>
      <c r="F6" s="6" t="s">
        <v>59</v>
      </c>
      <c r="G6" s="6" t="s">
        <v>60</v>
      </c>
      <c r="H6" s="6" t="s">
        <v>61</v>
      </c>
      <c r="I6" s="6" t="s">
        <v>62</v>
      </c>
      <c r="J6" s="11" t="s">
        <v>28</v>
      </c>
      <c r="K6" s="11" t="s">
        <v>29</v>
      </c>
      <c r="L6" s="12" t="s">
        <v>30</v>
      </c>
      <c r="M6" s="12" t="s">
        <v>30</v>
      </c>
      <c r="N6" s="12" t="s">
        <v>31</v>
      </c>
      <c r="O6" s="12" t="s">
        <v>30</v>
      </c>
      <c r="P6" s="12" t="s">
        <v>30</v>
      </c>
      <c r="Q6" s="12" t="s">
        <v>30</v>
      </c>
      <c r="R6" s="12" t="s">
        <v>30</v>
      </c>
      <c r="S6" s="11" t="s">
        <v>32</v>
      </c>
    </row>
    <row r="7" ht="60" customHeight="1" spans="1:19">
      <c r="A7" s="11" t="s">
        <v>63</v>
      </c>
      <c r="B7" s="11" t="s">
        <v>55</v>
      </c>
      <c r="C7" s="11" t="s">
        <v>64</v>
      </c>
      <c r="D7" s="6" t="s">
        <v>65</v>
      </c>
      <c r="E7" s="6" t="s">
        <v>66</v>
      </c>
      <c r="F7" s="6" t="s">
        <v>67</v>
      </c>
      <c r="G7" s="6" t="s">
        <v>25</v>
      </c>
      <c r="H7" s="6" t="s">
        <v>61</v>
      </c>
      <c r="I7" s="6" t="s">
        <v>68</v>
      </c>
      <c r="J7" s="11" t="s">
        <v>28</v>
      </c>
      <c r="K7" s="11" t="s">
        <v>29</v>
      </c>
      <c r="L7" s="12" t="s">
        <v>30</v>
      </c>
      <c r="M7" s="12" t="s">
        <v>30</v>
      </c>
      <c r="N7" s="12" t="s">
        <v>31</v>
      </c>
      <c r="O7" s="12" t="s">
        <v>30</v>
      </c>
      <c r="P7" s="12" t="s">
        <v>30</v>
      </c>
      <c r="Q7" s="12" t="s">
        <v>30</v>
      </c>
      <c r="R7" s="12" t="s">
        <v>30</v>
      </c>
      <c r="S7" s="11" t="s">
        <v>32</v>
      </c>
    </row>
    <row r="8" ht="60" customHeight="1" spans="1:19">
      <c r="A8" s="11" t="s">
        <v>69</v>
      </c>
      <c r="B8" s="11" t="s">
        <v>70</v>
      </c>
      <c r="C8" s="11" t="s">
        <v>71</v>
      </c>
      <c r="D8" s="6" t="s">
        <v>72</v>
      </c>
      <c r="E8" s="6" t="s">
        <v>73</v>
      </c>
      <c r="F8" s="6" t="s">
        <v>74</v>
      </c>
      <c r="G8" s="6" t="s">
        <v>75</v>
      </c>
      <c r="H8" s="6" t="s">
        <v>76</v>
      </c>
      <c r="I8" s="6" t="s">
        <v>77</v>
      </c>
      <c r="J8" s="11" t="s">
        <v>28</v>
      </c>
      <c r="K8" s="11" t="s">
        <v>29</v>
      </c>
      <c r="L8" s="12" t="s">
        <v>30</v>
      </c>
      <c r="M8" s="12" t="s">
        <v>30</v>
      </c>
      <c r="N8" s="12" t="s">
        <v>31</v>
      </c>
      <c r="O8" s="12" t="s">
        <v>30</v>
      </c>
      <c r="P8" s="12" t="s">
        <v>30</v>
      </c>
      <c r="Q8" s="12" t="s">
        <v>30</v>
      </c>
      <c r="R8" s="12" t="s">
        <v>30</v>
      </c>
      <c r="S8" s="11" t="s">
        <v>32</v>
      </c>
    </row>
    <row r="9" ht="60" customHeight="1" spans="1:19">
      <c r="A9" s="11" t="s">
        <v>78</v>
      </c>
      <c r="B9" s="11" t="s">
        <v>70</v>
      </c>
      <c r="C9" s="11" t="s">
        <v>79</v>
      </c>
      <c r="D9" s="6" t="s">
        <v>80</v>
      </c>
      <c r="E9" s="6" t="s">
        <v>81</v>
      </c>
      <c r="F9" s="6" t="s">
        <v>82</v>
      </c>
      <c r="G9" s="6" t="s">
        <v>75</v>
      </c>
      <c r="H9" s="6" t="s">
        <v>76</v>
      </c>
      <c r="I9" s="6" t="s">
        <v>83</v>
      </c>
      <c r="J9" s="11" t="s">
        <v>84</v>
      </c>
      <c r="K9" s="11" t="s">
        <v>85</v>
      </c>
      <c r="L9" s="12" t="s">
        <v>30</v>
      </c>
      <c r="M9" s="12" t="s">
        <v>30</v>
      </c>
      <c r="N9" s="12" t="s">
        <v>31</v>
      </c>
      <c r="O9" s="12" t="s">
        <v>30</v>
      </c>
      <c r="P9" s="12" t="s">
        <v>30</v>
      </c>
      <c r="Q9" s="12" t="s">
        <v>30</v>
      </c>
      <c r="R9" s="12" t="s">
        <v>30</v>
      </c>
      <c r="S9" s="11" t="s">
        <v>32</v>
      </c>
    </row>
    <row r="10" ht="60" customHeight="1" spans="1:19">
      <c r="A10" s="11" t="s">
        <v>86</v>
      </c>
      <c r="B10" s="11" t="s">
        <v>87</v>
      </c>
      <c r="C10" s="11" t="s">
        <v>88</v>
      </c>
      <c r="D10" s="6" t="s">
        <v>89</v>
      </c>
      <c r="E10" s="6" t="s">
        <v>90</v>
      </c>
      <c r="F10" s="6" t="s">
        <v>91</v>
      </c>
      <c r="G10" s="6" t="s">
        <v>25</v>
      </c>
      <c r="H10" s="6" t="s">
        <v>92</v>
      </c>
      <c r="I10" s="6" t="s">
        <v>93</v>
      </c>
      <c r="J10" s="11" t="s">
        <v>28</v>
      </c>
      <c r="K10" s="11" t="s">
        <v>29</v>
      </c>
      <c r="L10" s="12" t="s">
        <v>30</v>
      </c>
      <c r="M10" s="12" t="s">
        <v>30</v>
      </c>
      <c r="N10" s="12" t="s">
        <v>31</v>
      </c>
      <c r="O10" s="12" t="s">
        <v>30</v>
      </c>
      <c r="P10" s="12" t="s">
        <v>30</v>
      </c>
      <c r="Q10" s="12" t="s">
        <v>30</v>
      </c>
      <c r="R10" s="12" t="s">
        <v>30</v>
      </c>
      <c r="S10" s="11" t="s">
        <v>32</v>
      </c>
    </row>
    <row r="11" ht="60" customHeight="1" spans="1:19">
      <c r="A11" s="11" t="s">
        <v>94</v>
      </c>
      <c r="B11" s="11" t="s">
        <v>87</v>
      </c>
      <c r="C11" s="11" t="s">
        <v>95</v>
      </c>
      <c r="D11" s="6" t="s">
        <v>96</v>
      </c>
      <c r="E11" s="6" t="s">
        <v>97</v>
      </c>
      <c r="F11" s="6" t="s">
        <v>98</v>
      </c>
      <c r="G11" s="6" t="s">
        <v>99</v>
      </c>
      <c r="H11" s="6" t="s">
        <v>92</v>
      </c>
      <c r="I11" s="6" t="s">
        <v>100</v>
      </c>
      <c r="J11" s="11" t="s">
        <v>28</v>
      </c>
      <c r="K11" s="11" t="s">
        <v>29</v>
      </c>
      <c r="L11" s="12" t="s">
        <v>30</v>
      </c>
      <c r="M11" s="12" t="s">
        <v>30</v>
      </c>
      <c r="N11" s="12" t="s">
        <v>31</v>
      </c>
      <c r="O11" s="12" t="s">
        <v>30</v>
      </c>
      <c r="P11" s="12" t="s">
        <v>30</v>
      </c>
      <c r="Q11" s="12" t="s">
        <v>30</v>
      </c>
      <c r="R11" s="12" t="s">
        <v>30</v>
      </c>
      <c r="S11" s="11" t="s">
        <v>32</v>
      </c>
    </row>
    <row r="12" ht="60" customHeight="1" spans="1:19">
      <c r="A12" s="11" t="s">
        <v>101</v>
      </c>
      <c r="B12" s="11" t="s">
        <v>102</v>
      </c>
      <c r="C12" s="11" t="s">
        <v>103</v>
      </c>
      <c r="D12" s="6" t="s">
        <v>104</v>
      </c>
      <c r="E12" s="6" t="s">
        <v>105</v>
      </c>
      <c r="F12" s="6" t="s">
        <v>106</v>
      </c>
      <c r="G12" s="6" t="s">
        <v>107</v>
      </c>
      <c r="H12" s="6" t="s">
        <v>108</v>
      </c>
      <c r="I12" s="6" t="s">
        <v>109</v>
      </c>
      <c r="J12" s="11" t="s">
        <v>28</v>
      </c>
      <c r="K12" s="11" t="s">
        <v>29</v>
      </c>
      <c r="L12" s="12" t="s">
        <v>30</v>
      </c>
      <c r="M12" s="12" t="s">
        <v>30</v>
      </c>
      <c r="N12" s="12" t="s">
        <v>31</v>
      </c>
      <c r="O12" s="12" t="s">
        <v>30</v>
      </c>
      <c r="P12" s="12" t="s">
        <v>30</v>
      </c>
      <c r="Q12" s="12" t="s">
        <v>30</v>
      </c>
      <c r="R12" s="12" t="s">
        <v>30</v>
      </c>
      <c r="S12" s="11" t="s">
        <v>32</v>
      </c>
    </row>
    <row r="13" ht="60" customHeight="1" spans="1:19">
      <c r="A13" s="11" t="s">
        <v>110</v>
      </c>
      <c r="B13" s="11" t="s">
        <v>102</v>
      </c>
      <c r="C13" s="11" t="s">
        <v>111</v>
      </c>
      <c r="D13" s="6" t="s">
        <v>112</v>
      </c>
      <c r="E13" s="6" t="s">
        <v>113</v>
      </c>
      <c r="F13" s="6" t="s">
        <v>114</v>
      </c>
      <c r="G13" s="6" t="s">
        <v>25</v>
      </c>
      <c r="H13" s="6" t="s">
        <v>108</v>
      </c>
      <c r="I13" s="6" t="s">
        <v>115</v>
      </c>
      <c r="J13" s="11" t="s">
        <v>84</v>
      </c>
      <c r="K13" s="11" t="s">
        <v>29</v>
      </c>
      <c r="L13" s="12" t="s">
        <v>30</v>
      </c>
      <c r="M13" s="12" t="s">
        <v>30</v>
      </c>
      <c r="N13" s="12" t="s">
        <v>31</v>
      </c>
      <c r="O13" s="12" t="s">
        <v>30</v>
      </c>
      <c r="P13" s="12" t="s">
        <v>30</v>
      </c>
      <c r="Q13" s="12" t="s">
        <v>30</v>
      </c>
      <c r="R13" s="12" t="s">
        <v>30</v>
      </c>
      <c r="S13" s="11" t="s">
        <v>32</v>
      </c>
    </row>
    <row r="14" ht="60" customHeight="1" spans="1:19">
      <c r="A14" s="11" t="s">
        <v>116</v>
      </c>
      <c r="B14" s="11" t="s">
        <v>117</v>
      </c>
      <c r="C14" s="11" t="s">
        <v>118</v>
      </c>
      <c r="D14" s="6" t="s">
        <v>119</v>
      </c>
      <c r="E14" s="6" t="s">
        <v>120</v>
      </c>
      <c r="F14" s="6" t="s">
        <v>121</v>
      </c>
      <c r="G14" s="6" t="s">
        <v>122</v>
      </c>
      <c r="H14" s="6" t="s">
        <v>123</v>
      </c>
      <c r="I14" s="6" t="s">
        <v>124</v>
      </c>
      <c r="J14" s="11" t="s">
        <v>84</v>
      </c>
      <c r="K14" s="11" t="s">
        <v>85</v>
      </c>
      <c r="L14" s="12" t="s">
        <v>30</v>
      </c>
      <c r="M14" s="12" t="s">
        <v>30</v>
      </c>
      <c r="N14" s="12" t="s">
        <v>31</v>
      </c>
      <c r="O14" s="12" t="s">
        <v>30</v>
      </c>
      <c r="P14" s="12" t="s">
        <v>30</v>
      </c>
      <c r="Q14" s="12" t="s">
        <v>30</v>
      </c>
      <c r="R14" s="12" t="s">
        <v>30</v>
      </c>
      <c r="S14" s="11" t="s">
        <v>32</v>
      </c>
    </row>
    <row r="15" ht="60" customHeight="1" spans="1:19">
      <c r="A15" s="11" t="s">
        <v>125</v>
      </c>
      <c r="B15" s="11" t="s">
        <v>117</v>
      </c>
      <c r="C15" s="11" t="s">
        <v>126</v>
      </c>
      <c r="D15" s="6" t="s">
        <v>127</v>
      </c>
      <c r="E15" s="6" t="s">
        <v>128</v>
      </c>
      <c r="F15" s="6" t="s">
        <v>129</v>
      </c>
      <c r="G15" s="6" t="s">
        <v>130</v>
      </c>
      <c r="H15" s="6" t="s">
        <v>123</v>
      </c>
      <c r="I15" s="6" t="s">
        <v>131</v>
      </c>
      <c r="J15" s="11" t="s">
        <v>84</v>
      </c>
      <c r="K15" s="11" t="s">
        <v>85</v>
      </c>
      <c r="L15" s="12" t="s">
        <v>30</v>
      </c>
      <c r="M15" s="12" t="s">
        <v>30</v>
      </c>
      <c r="N15" s="12" t="s">
        <v>31</v>
      </c>
      <c r="O15" s="12" t="s">
        <v>30</v>
      </c>
      <c r="P15" s="12" t="s">
        <v>30</v>
      </c>
      <c r="Q15" s="12" t="s">
        <v>30</v>
      </c>
      <c r="R15" s="12" t="s">
        <v>30</v>
      </c>
      <c r="S15" s="11" t="s">
        <v>32</v>
      </c>
    </row>
    <row r="16" ht="60" customHeight="1" spans="1:19">
      <c r="A16" s="11" t="s">
        <v>132</v>
      </c>
      <c r="B16" s="11" t="s">
        <v>133</v>
      </c>
      <c r="C16" s="11" t="s">
        <v>134</v>
      </c>
      <c r="D16" s="6" t="s">
        <v>135</v>
      </c>
      <c r="E16" s="6" t="s">
        <v>136</v>
      </c>
      <c r="F16" s="6" t="s">
        <v>137</v>
      </c>
      <c r="G16" s="6" t="s">
        <v>25</v>
      </c>
      <c r="H16" s="6" t="s">
        <v>138</v>
      </c>
      <c r="I16" s="6" t="s">
        <v>139</v>
      </c>
      <c r="J16" s="11" t="s">
        <v>28</v>
      </c>
      <c r="K16" s="11" t="s">
        <v>29</v>
      </c>
      <c r="L16" s="12" t="s">
        <v>30</v>
      </c>
      <c r="M16" s="12" t="s">
        <v>30</v>
      </c>
      <c r="N16" s="12" t="s">
        <v>31</v>
      </c>
      <c r="O16" s="12" t="s">
        <v>30</v>
      </c>
      <c r="P16" s="12" t="s">
        <v>30</v>
      </c>
      <c r="Q16" s="12" t="s">
        <v>30</v>
      </c>
      <c r="R16" s="12" t="s">
        <v>30</v>
      </c>
      <c r="S16" s="11" t="s">
        <v>32</v>
      </c>
    </row>
    <row r="17" ht="60" customHeight="1" spans="1:19">
      <c r="A17" s="11" t="s">
        <v>140</v>
      </c>
      <c r="B17" s="11" t="s">
        <v>133</v>
      </c>
      <c r="C17" s="11" t="s">
        <v>141</v>
      </c>
      <c r="D17" s="6" t="s">
        <v>142</v>
      </c>
      <c r="E17" s="6" t="s">
        <v>143</v>
      </c>
      <c r="F17" s="6" t="s">
        <v>144</v>
      </c>
      <c r="G17" s="6" t="s">
        <v>145</v>
      </c>
      <c r="H17" s="6" t="s">
        <v>138</v>
      </c>
      <c r="I17" s="6" t="s">
        <v>146</v>
      </c>
      <c r="J17" s="11" t="s">
        <v>28</v>
      </c>
      <c r="K17" s="11" t="s">
        <v>29</v>
      </c>
      <c r="L17" s="12" t="s">
        <v>30</v>
      </c>
      <c r="M17" s="12" t="s">
        <v>30</v>
      </c>
      <c r="N17" s="12" t="s">
        <v>31</v>
      </c>
      <c r="O17" s="12" t="s">
        <v>30</v>
      </c>
      <c r="P17" s="12" t="s">
        <v>30</v>
      </c>
      <c r="Q17" s="12" t="s">
        <v>30</v>
      </c>
      <c r="R17" s="12" t="s">
        <v>30</v>
      </c>
      <c r="S17" s="11" t="s">
        <v>32</v>
      </c>
    </row>
    <row r="18" ht="60" customHeight="1" spans="1:19">
      <c r="A18" s="11" t="s">
        <v>147</v>
      </c>
      <c r="B18" s="11" t="s">
        <v>20</v>
      </c>
      <c r="C18" s="11" t="s">
        <v>148</v>
      </c>
      <c r="D18" s="6" t="s">
        <v>149</v>
      </c>
      <c r="E18" s="6" t="s">
        <v>150</v>
      </c>
      <c r="F18" s="6" t="s">
        <v>151</v>
      </c>
      <c r="G18" s="6" t="s">
        <v>152</v>
      </c>
      <c r="H18" s="6" t="s">
        <v>26</v>
      </c>
      <c r="I18" s="6" t="s">
        <v>153</v>
      </c>
      <c r="J18" s="11" t="s">
        <v>84</v>
      </c>
      <c r="K18" s="11" t="s">
        <v>29</v>
      </c>
      <c r="L18" s="12" t="s">
        <v>30</v>
      </c>
      <c r="M18" s="12" t="s">
        <v>30</v>
      </c>
      <c r="N18" s="12" t="s">
        <v>31</v>
      </c>
      <c r="O18" s="12" t="s">
        <v>30</v>
      </c>
      <c r="P18" s="12" t="s">
        <v>30</v>
      </c>
      <c r="Q18" s="12" t="s">
        <v>30</v>
      </c>
      <c r="R18" s="12" t="s">
        <v>30</v>
      </c>
      <c r="S18" s="11" t="s">
        <v>154</v>
      </c>
    </row>
    <row r="19" ht="60" customHeight="1" spans="1:19">
      <c r="A19" s="11" t="s">
        <v>155</v>
      </c>
      <c r="B19" s="11" t="s">
        <v>20</v>
      </c>
      <c r="C19" s="11" t="s">
        <v>156</v>
      </c>
      <c r="D19" s="6" t="s">
        <v>157</v>
      </c>
      <c r="E19" s="6" t="s">
        <v>158</v>
      </c>
      <c r="F19" s="6" t="s">
        <v>159</v>
      </c>
      <c r="G19" s="6" t="s">
        <v>160</v>
      </c>
      <c r="H19" s="6" t="s">
        <v>26</v>
      </c>
      <c r="I19" s="6" t="s">
        <v>161</v>
      </c>
      <c r="J19" s="11" t="s">
        <v>84</v>
      </c>
      <c r="K19" s="11" t="s">
        <v>29</v>
      </c>
      <c r="L19" s="12" t="s">
        <v>30</v>
      </c>
      <c r="M19" s="12" t="s">
        <v>30</v>
      </c>
      <c r="N19" s="12" t="s">
        <v>31</v>
      </c>
      <c r="O19" s="12" t="s">
        <v>30</v>
      </c>
      <c r="P19" s="12" t="s">
        <v>30</v>
      </c>
      <c r="Q19" s="12" t="s">
        <v>30</v>
      </c>
      <c r="R19" s="12" t="s">
        <v>30</v>
      </c>
      <c r="S19" s="11" t="s">
        <v>154</v>
      </c>
    </row>
    <row r="20" ht="60" customHeight="1" spans="1:19">
      <c r="A20" s="11" t="s">
        <v>162</v>
      </c>
      <c r="B20" s="11" t="s">
        <v>20</v>
      </c>
      <c r="C20" s="11" t="s">
        <v>163</v>
      </c>
      <c r="D20" s="6" t="s">
        <v>164</v>
      </c>
      <c r="E20" s="6" t="s">
        <v>165</v>
      </c>
      <c r="F20" s="6" t="s">
        <v>166</v>
      </c>
      <c r="G20" s="6" t="s">
        <v>25</v>
      </c>
      <c r="H20" s="6" t="s">
        <v>26</v>
      </c>
      <c r="I20" s="6" t="s">
        <v>167</v>
      </c>
      <c r="J20" s="11" t="s">
        <v>28</v>
      </c>
      <c r="K20" s="11" t="s">
        <v>29</v>
      </c>
      <c r="L20" s="12" t="s">
        <v>30</v>
      </c>
      <c r="M20" s="12" t="s">
        <v>30</v>
      </c>
      <c r="N20" s="12" t="s">
        <v>31</v>
      </c>
      <c r="O20" s="12" t="s">
        <v>30</v>
      </c>
      <c r="P20" s="12" t="s">
        <v>30</v>
      </c>
      <c r="Q20" s="12" t="s">
        <v>30</v>
      </c>
      <c r="R20" s="12" t="s">
        <v>30</v>
      </c>
      <c r="S20" s="11" t="s">
        <v>154</v>
      </c>
    </row>
    <row r="21" ht="60" customHeight="1" spans="1:19">
      <c r="A21" s="11" t="s">
        <v>168</v>
      </c>
      <c r="B21" s="11" t="s">
        <v>20</v>
      </c>
      <c r="C21" s="11" t="s">
        <v>169</v>
      </c>
      <c r="D21" s="6" t="s">
        <v>170</v>
      </c>
      <c r="E21" s="6" t="s">
        <v>171</v>
      </c>
      <c r="F21" s="6" t="s">
        <v>172</v>
      </c>
      <c r="G21" s="6" t="s">
        <v>152</v>
      </c>
      <c r="H21" s="6" t="s">
        <v>26</v>
      </c>
      <c r="I21" s="6" t="s">
        <v>173</v>
      </c>
      <c r="J21" s="11" t="s">
        <v>84</v>
      </c>
      <c r="K21" s="11" t="s">
        <v>85</v>
      </c>
      <c r="L21" s="12" t="s">
        <v>30</v>
      </c>
      <c r="M21" s="12" t="s">
        <v>30</v>
      </c>
      <c r="N21" s="12" t="s">
        <v>31</v>
      </c>
      <c r="O21" s="12" t="s">
        <v>30</v>
      </c>
      <c r="P21" s="12" t="s">
        <v>30</v>
      </c>
      <c r="Q21" s="12" t="s">
        <v>30</v>
      </c>
      <c r="R21" s="12" t="s">
        <v>30</v>
      </c>
      <c r="S21" s="11" t="s">
        <v>154</v>
      </c>
    </row>
    <row r="22" ht="60" customHeight="1" spans="1:19">
      <c r="A22" s="11" t="s">
        <v>174</v>
      </c>
      <c r="B22" s="11" t="s">
        <v>20</v>
      </c>
      <c r="C22" s="11" t="s">
        <v>175</v>
      </c>
      <c r="D22" s="6" t="s">
        <v>176</v>
      </c>
      <c r="E22" s="6" t="s">
        <v>177</v>
      </c>
      <c r="F22" s="6" t="s">
        <v>178</v>
      </c>
      <c r="G22" s="6" t="s">
        <v>25</v>
      </c>
      <c r="H22" s="6" t="s">
        <v>26</v>
      </c>
      <c r="I22" s="6" t="s">
        <v>179</v>
      </c>
      <c r="J22" s="11" t="s">
        <v>28</v>
      </c>
      <c r="K22" s="11" t="s">
        <v>29</v>
      </c>
      <c r="L22" s="12" t="s">
        <v>30</v>
      </c>
      <c r="M22" s="12" t="s">
        <v>30</v>
      </c>
      <c r="N22" s="12" t="s">
        <v>31</v>
      </c>
      <c r="O22" s="12" t="s">
        <v>30</v>
      </c>
      <c r="P22" s="12" t="s">
        <v>30</v>
      </c>
      <c r="Q22" s="12" t="s">
        <v>30</v>
      </c>
      <c r="R22" s="12" t="s">
        <v>30</v>
      </c>
      <c r="S22" s="11" t="s">
        <v>154</v>
      </c>
    </row>
    <row r="23" ht="60" customHeight="1" spans="1:19">
      <c r="A23" s="11" t="s">
        <v>180</v>
      </c>
      <c r="B23" s="11" t="s">
        <v>20</v>
      </c>
      <c r="C23" s="11" t="s">
        <v>181</v>
      </c>
      <c r="D23" s="6" t="s">
        <v>182</v>
      </c>
      <c r="E23" s="6" t="s">
        <v>183</v>
      </c>
      <c r="F23" s="6" t="s">
        <v>184</v>
      </c>
      <c r="G23" s="6" t="s">
        <v>145</v>
      </c>
      <c r="H23" s="6" t="s">
        <v>26</v>
      </c>
      <c r="I23" s="6" t="s">
        <v>185</v>
      </c>
      <c r="J23" s="11" t="s">
        <v>84</v>
      </c>
      <c r="K23" s="11" t="s">
        <v>85</v>
      </c>
      <c r="L23" s="12" t="s">
        <v>30</v>
      </c>
      <c r="M23" s="12" t="s">
        <v>30</v>
      </c>
      <c r="N23" s="12" t="s">
        <v>31</v>
      </c>
      <c r="O23" s="12" t="s">
        <v>30</v>
      </c>
      <c r="P23" s="12" t="s">
        <v>30</v>
      </c>
      <c r="Q23" s="12" t="s">
        <v>30</v>
      </c>
      <c r="R23" s="12" t="s">
        <v>30</v>
      </c>
      <c r="S23" s="11" t="s">
        <v>154</v>
      </c>
    </row>
    <row r="24" ht="60" customHeight="1" spans="1:19">
      <c r="A24" s="11" t="s">
        <v>186</v>
      </c>
      <c r="B24" s="11" t="s">
        <v>20</v>
      </c>
      <c r="C24" s="11" t="s">
        <v>187</v>
      </c>
      <c r="D24" s="6" t="s">
        <v>188</v>
      </c>
      <c r="E24" s="6" t="s">
        <v>189</v>
      </c>
      <c r="F24" s="6" t="s">
        <v>190</v>
      </c>
      <c r="G24" s="6" t="s">
        <v>25</v>
      </c>
      <c r="H24" s="6" t="s">
        <v>26</v>
      </c>
      <c r="I24" s="6" t="s">
        <v>191</v>
      </c>
      <c r="J24" s="11" t="s">
        <v>84</v>
      </c>
      <c r="K24" s="11" t="s">
        <v>29</v>
      </c>
      <c r="L24" s="12" t="s">
        <v>30</v>
      </c>
      <c r="M24" s="12" t="s">
        <v>30</v>
      </c>
      <c r="N24" s="12" t="s">
        <v>31</v>
      </c>
      <c r="O24" s="12" t="s">
        <v>30</v>
      </c>
      <c r="P24" s="12" t="s">
        <v>30</v>
      </c>
      <c r="Q24" s="12" t="s">
        <v>30</v>
      </c>
      <c r="R24" s="12" t="s">
        <v>30</v>
      </c>
      <c r="S24" s="11" t="s">
        <v>154</v>
      </c>
    </row>
    <row r="25" ht="60" customHeight="1" spans="1:19">
      <c r="A25" s="11" t="s">
        <v>192</v>
      </c>
      <c r="B25" s="11" t="s">
        <v>20</v>
      </c>
      <c r="C25" s="11" t="s">
        <v>193</v>
      </c>
      <c r="D25" s="6" t="s">
        <v>194</v>
      </c>
      <c r="E25" s="6" t="s">
        <v>195</v>
      </c>
      <c r="F25" s="6" t="s">
        <v>196</v>
      </c>
      <c r="G25" s="6" t="s">
        <v>145</v>
      </c>
      <c r="H25" s="6" t="s">
        <v>26</v>
      </c>
      <c r="I25" s="6" t="s">
        <v>197</v>
      </c>
      <c r="J25" s="11" t="s">
        <v>84</v>
      </c>
      <c r="K25" s="11" t="s">
        <v>85</v>
      </c>
      <c r="L25" s="12" t="s">
        <v>30</v>
      </c>
      <c r="M25" s="12" t="s">
        <v>30</v>
      </c>
      <c r="N25" s="12" t="s">
        <v>31</v>
      </c>
      <c r="O25" s="12" t="s">
        <v>30</v>
      </c>
      <c r="P25" s="12" t="s">
        <v>30</v>
      </c>
      <c r="Q25" s="12" t="s">
        <v>30</v>
      </c>
      <c r="R25" s="12" t="s">
        <v>30</v>
      </c>
      <c r="S25" s="11" t="s">
        <v>154</v>
      </c>
    </row>
    <row r="26" ht="60" customHeight="1" spans="1:19">
      <c r="A26" s="11" t="s">
        <v>198</v>
      </c>
      <c r="B26" s="11" t="s">
        <v>20</v>
      </c>
      <c r="C26" s="11" t="s">
        <v>199</v>
      </c>
      <c r="D26" s="6" t="s">
        <v>200</v>
      </c>
      <c r="E26" s="6" t="s">
        <v>201</v>
      </c>
      <c r="F26" s="6" t="s">
        <v>202</v>
      </c>
      <c r="G26" s="6" t="s">
        <v>203</v>
      </c>
      <c r="H26" s="6" t="s">
        <v>26</v>
      </c>
      <c r="I26" s="6" t="s">
        <v>204</v>
      </c>
      <c r="J26" s="11" t="s">
        <v>28</v>
      </c>
      <c r="K26" s="11" t="s">
        <v>29</v>
      </c>
      <c r="L26" s="12" t="s">
        <v>30</v>
      </c>
      <c r="M26" s="12" t="s">
        <v>30</v>
      </c>
      <c r="N26" s="12" t="s">
        <v>31</v>
      </c>
      <c r="O26" s="12" t="s">
        <v>30</v>
      </c>
      <c r="P26" s="12" t="s">
        <v>30</v>
      </c>
      <c r="Q26" s="12" t="s">
        <v>30</v>
      </c>
      <c r="R26" s="12" t="s">
        <v>30</v>
      </c>
      <c r="S26" s="11" t="s">
        <v>154</v>
      </c>
    </row>
    <row r="27" ht="60" customHeight="1" spans="1:19">
      <c r="A27" s="11" t="s">
        <v>205</v>
      </c>
      <c r="B27" s="11" t="s">
        <v>20</v>
      </c>
      <c r="C27" s="11" t="s">
        <v>206</v>
      </c>
      <c r="D27" s="6" t="s">
        <v>207</v>
      </c>
      <c r="E27" s="6" t="s">
        <v>208</v>
      </c>
      <c r="F27" s="6" t="s">
        <v>209</v>
      </c>
      <c r="G27" s="6" t="s">
        <v>210</v>
      </c>
      <c r="H27" s="6" t="s">
        <v>26</v>
      </c>
      <c r="I27" s="6" t="s">
        <v>211</v>
      </c>
      <c r="J27" s="11" t="s">
        <v>212</v>
      </c>
      <c r="K27" s="11" t="s">
        <v>85</v>
      </c>
      <c r="L27" s="12" t="s">
        <v>30</v>
      </c>
      <c r="M27" s="12" t="s">
        <v>30</v>
      </c>
      <c r="N27" s="12" t="s">
        <v>31</v>
      </c>
      <c r="O27" s="12" t="s">
        <v>30</v>
      </c>
      <c r="P27" s="12" t="s">
        <v>30</v>
      </c>
      <c r="Q27" s="12" t="s">
        <v>30</v>
      </c>
      <c r="R27" s="12" t="s">
        <v>30</v>
      </c>
      <c r="S27" s="11" t="s">
        <v>154</v>
      </c>
    </row>
    <row r="28" ht="60" customHeight="1" spans="1:19">
      <c r="A28" s="11" t="s">
        <v>213</v>
      </c>
      <c r="B28" s="11" t="s">
        <v>40</v>
      </c>
      <c r="C28" s="11" t="s">
        <v>214</v>
      </c>
      <c r="D28" s="6" t="s">
        <v>215</v>
      </c>
      <c r="E28" s="6" t="s">
        <v>216</v>
      </c>
      <c r="F28" s="6" t="s">
        <v>217</v>
      </c>
      <c r="G28" s="6" t="s">
        <v>218</v>
      </c>
      <c r="H28" s="6" t="s">
        <v>46</v>
      </c>
      <c r="I28" s="6" t="s">
        <v>219</v>
      </c>
      <c r="J28" s="11" t="s">
        <v>84</v>
      </c>
      <c r="K28" s="11" t="s">
        <v>29</v>
      </c>
      <c r="L28" s="12" t="s">
        <v>30</v>
      </c>
      <c r="M28" s="12" t="s">
        <v>30</v>
      </c>
      <c r="N28" s="12" t="s">
        <v>31</v>
      </c>
      <c r="O28" s="12" t="s">
        <v>30</v>
      </c>
      <c r="P28" s="12" t="s">
        <v>30</v>
      </c>
      <c r="Q28" s="12" t="s">
        <v>30</v>
      </c>
      <c r="R28" s="12" t="s">
        <v>30</v>
      </c>
      <c r="S28" s="11" t="s">
        <v>154</v>
      </c>
    </row>
    <row r="29" ht="60" customHeight="1" spans="1:19">
      <c r="A29" s="11" t="s">
        <v>220</v>
      </c>
      <c r="B29" s="11" t="s">
        <v>40</v>
      </c>
      <c r="C29" s="11" t="s">
        <v>221</v>
      </c>
      <c r="D29" s="6" t="s">
        <v>222</v>
      </c>
      <c r="E29" s="6" t="s">
        <v>223</v>
      </c>
      <c r="F29" s="6" t="s">
        <v>224</v>
      </c>
      <c r="G29" s="6" t="s">
        <v>225</v>
      </c>
      <c r="H29" s="6" t="s">
        <v>46</v>
      </c>
      <c r="I29" s="6" t="s">
        <v>226</v>
      </c>
      <c r="J29" s="11" t="s">
        <v>28</v>
      </c>
      <c r="K29" s="11" t="s">
        <v>29</v>
      </c>
      <c r="L29" s="12" t="s">
        <v>30</v>
      </c>
      <c r="M29" s="12" t="s">
        <v>30</v>
      </c>
      <c r="N29" s="12" t="s">
        <v>31</v>
      </c>
      <c r="O29" s="12" t="s">
        <v>30</v>
      </c>
      <c r="P29" s="12" t="s">
        <v>30</v>
      </c>
      <c r="Q29" s="12" t="s">
        <v>30</v>
      </c>
      <c r="R29" s="12" t="s">
        <v>30</v>
      </c>
      <c r="S29" s="11" t="s">
        <v>154</v>
      </c>
    </row>
    <row r="30" ht="60" customHeight="1" spans="1:19">
      <c r="A30" s="11" t="s">
        <v>227</v>
      </c>
      <c r="B30" s="11" t="s">
        <v>40</v>
      </c>
      <c r="C30" s="11" t="s">
        <v>228</v>
      </c>
      <c r="D30" s="6" t="s">
        <v>229</v>
      </c>
      <c r="E30" s="6" t="s">
        <v>230</v>
      </c>
      <c r="F30" s="6" t="s">
        <v>231</v>
      </c>
      <c r="G30" s="6" t="s">
        <v>232</v>
      </c>
      <c r="H30" s="6" t="s">
        <v>46</v>
      </c>
      <c r="I30" s="6" t="s">
        <v>233</v>
      </c>
      <c r="J30" s="11" t="s">
        <v>28</v>
      </c>
      <c r="K30" s="11" t="s">
        <v>29</v>
      </c>
      <c r="L30" s="12" t="s">
        <v>30</v>
      </c>
      <c r="M30" s="12" t="s">
        <v>30</v>
      </c>
      <c r="N30" s="12" t="s">
        <v>31</v>
      </c>
      <c r="O30" s="12" t="s">
        <v>30</v>
      </c>
      <c r="P30" s="12" t="s">
        <v>30</v>
      </c>
      <c r="Q30" s="12" t="s">
        <v>30</v>
      </c>
      <c r="R30" s="12" t="s">
        <v>30</v>
      </c>
      <c r="S30" s="11" t="s">
        <v>154</v>
      </c>
    </row>
    <row r="31" ht="60" customHeight="1" spans="1:19">
      <c r="A31" s="11" t="s">
        <v>234</v>
      </c>
      <c r="B31" s="11" t="s">
        <v>40</v>
      </c>
      <c r="C31" s="11" t="s">
        <v>235</v>
      </c>
      <c r="D31" s="6" t="s">
        <v>236</v>
      </c>
      <c r="E31" s="6" t="s">
        <v>237</v>
      </c>
      <c r="F31" s="6" t="s">
        <v>238</v>
      </c>
      <c r="G31" s="6" t="s">
        <v>239</v>
      </c>
      <c r="H31" s="6" t="s">
        <v>46</v>
      </c>
      <c r="I31" s="6" t="s">
        <v>240</v>
      </c>
      <c r="J31" s="11" t="s">
        <v>84</v>
      </c>
      <c r="K31" s="11" t="s">
        <v>85</v>
      </c>
      <c r="L31" s="12" t="s">
        <v>30</v>
      </c>
      <c r="M31" s="12" t="s">
        <v>30</v>
      </c>
      <c r="N31" s="12" t="s">
        <v>31</v>
      </c>
      <c r="O31" s="12" t="s">
        <v>30</v>
      </c>
      <c r="P31" s="12" t="s">
        <v>30</v>
      </c>
      <c r="Q31" s="12" t="s">
        <v>30</v>
      </c>
      <c r="R31" s="12" t="s">
        <v>30</v>
      </c>
      <c r="S31" s="11" t="s">
        <v>154</v>
      </c>
    </row>
    <row r="32" ht="60" customHeight="1" spans="1:19">
      <c r="A32" s="11" t="s">
        <v>241</v>
      </c>
      <c r="B32" s="11" t="s">
        <v>40</v>
      </c>
      <c r="C32" s="11" t="s">
        <v>242</v>
      </c>
      <c r="D32" s="6" t="s">
        <v>243</v>
      </c>
      <c r="E32" s="6" t="s">
        <v>244</v>
      </c>
      <c r="F32" s="6" t="s">
        <v>245</v>
      </c>
      <c r="G32" s="6" t="s">
        <v>239</v>
      </c>
      <c r="H32" s="6" t="s">
        <v>46</v>
      </c>
      <c r="I32" s="6" t="s">
        <v>246</v>
      </c>
      <c r="J32" s="11" t="s">
        <v>84</v>
      </c>
      <c r="K32" s="11" t="s">
        <v>85</v>
      </c>
      <c r="L32" s="12" t="s">
        <v>30</v>
      </c>
      <c r="M32" s="12" t="s">
        <v>30</v>
      </c>
      <c r="N32" s="12" t="s">
        <v>31</v>
      </c>
      <c r="O32" s="12" t="s">
        <v>30</v>
      </c>
      <c r="P32" s="12" t="s">
        <v>30</v>
      </c>
      <c r="Q32" s="12" t="s">
        <v>30</v>
      </c>
      <c r="R32" s="12" t="s">
        <v>30</v>
      </c>
      <c r="S32" s="11" t="s">
        <v>154</v>
      </c>
    </row>
    <row r="33" ht="60" customHeight="1" spans="1:19">
      <c r="A33" s="11" t="s">
        <v>247</v>
      </c>
      <c r="B33" s="11" t="s">
        <v>40</v>
      </c>
      <c r="C33" s="11" t="s">
        <v>248</v>
      </c>
      <c r="D33" s="6" t="s">
        <v>249</v>
      </c>
      <c r="E33" s="6" t="s">
        <v>250</v>
      </c>
      <c r="F33" s="6" t="s">
        <v>251</v>
      </c>
      <c r="G33" s="6" t="s">
        <v>225</v>
      </c>
      <c r="H33" s="6" t="s">
        <v>46</v>
      </c>
      <c r="I33" s="6" t="s">
        <v>252</v>
      </c>
      <c r="J33" s="11" t="s">
        <v>84</v>
      </c>
      <c r="K33" s="11" t="s">
        <v>29</v>
      </c>
      <c r="L33" s="12" t="s">
        <v>30</v>
      </c>
      <c r="M33" s="12" t="s">
        <v>30</v>
      </c>
      <c r="N33" s="12" t="s">
        <v>31</v>
      </c>
      <c r="O33" s="12" t="s">
        <v>30</v>
      </c>
      <c r="P33" s="12" t="s">
        <v>30</v>
      </c>
      <c r="Q33" s="12" t="s">
        <v>30</v>
      </c>
      <c r="R33" s="12" t="s">
        <v>30</v>
      </c>
      <c r="S33" s="11" t="s">
        <v>154</v>
      </c>
    </row>
    <row r="34" ht="60" customHeight="1" spans="1:19">
      <c r="A34" s="11" t="s">
        <v>253</v>
      </c>
      <c r="B34" s="11" t="s">
        <v>40</v>
      </c>
      <c r="C34" s="11" t="s">
        <v>254</v>
      </c>
      <c r="D34" s="6" t="s">
        <v>255</v>
      </c>
      <c r="E34" s="6" t="s">
        <v>256</v>
      </c>
      <c r="F34" s="6" t="s">
        <v>257</v>
      </c>
      <c r="G34" s="6" t="s">
        <v>239</v>
      </c>
      <c r="H34" s="6" t="s">
        <v>46</v>
      </c>
      <c r="I34" s="6" t="s">
        <v>258</v>
      </c>
      <c r="J34" s="11" t="s">
        <v>84</v>
      </c>
      <c r="K34" s="11" t="s">
        <v>85</v>
      </c>
      <c r="L34" s="12" t="s">
        <v>30</v>
      </c>
      <c r="M34" s="12" t="s">
        <v>30</v>
      </c>
      <c r="N34" s="12" t="s">
        <v>31</v>
      </c>
      <c r="O34" s="12" t="s">
        <v>30</v>
      </c>
      <c r="P34" s="12" t="s">
        <v>30</v>
      </c>
      <c r="Q34" s="12" t="s">
        <v>30</v>
      </c>
      <c r="R34" s="12" t="s">
        <v>30</v>
      </c>
      <c r="S34" s="11" t="s">
        <v>154</v>
      </c>
    </row>
    <row r="35" ht="60" customHeight="1" spans="1:19">
      <c r="A35" s="11" t="s">
        <v>259</v>
      </c>
      <c r="B35" s="11" t="s">
        <v>40</v>
      </c>
      <c r="C35" s="11" t="s">
        <v>260</v>
      </c>
      <c r="D35" s="6" t="s">
        <v>261</v>
      </c>
      <c r="E35" s="6" t="s">
        <v>262</v>
      </c>
      <c r="F35" s="6" t="s">
        <v>263</v>
      </c>
      <c r="G35" s="6" t="s">
        <v>45</v>
      </c>
      <c r="H35" s="6" t="s">
        <v>46</v>
      </c>
      <c r="I35" s="6" t="s">
        <v>264</v>
      </c>
      <c r="J35" s="11" t="s">
        <v>84</v>
      </c>
      <c r="K35" s="11" t="s">
        <v>29</v>
      </c>
      <c r="L35" s="12" t="s">
        <v>30</v>
      </c>
      <c r="M35" s="12" t="s">
        <v>30</v>
      </c>
      <c r="N35" s="12" t="s">
        <v>31</v>
      </c>
      <c r="O35" s="12" t="s">
        <v>30</v>
      </c>
      <c r="P35" s="12" t="s">
        <v>30</v>
      </c>
      <c r="Q35" s="12" t="s">
        <v>30</v>
      </c>
      <c r="R35" s="12" t="s">
        <v>30</v>
      </c>
      <c r="S35" s="11" t="s">
        <v>154</v>
      </c>
    </row>
    <row r="36" ht="60" customHeight="1" spans="1:19">
      <c r="A36" s="11" t="s">
        <v>265</v>
      </c>
      <c r="B36" s="11" t="s">
        <v>40</v>
      </c>
      <c r="C36" s="11" t="s">
        <v>266</v>
      </c>
      <c r="D36" s="6" t="s">
        <v>267</v>
      </c>
      <c r="E36" s="6" t="s">
        <v>268</v>
      </c>
      <c r="F36" s="6" t="s">
        <v>269</v>
      </c>
      <c r="G36" s="6" t="s">
        <v>270</v>
      </c>
      <c r="H36" s="6" t="s">
        <v>46</v>
      </c>
      <c r="I36" s="6" t="s">
        <v>271</v>
      </c>
      <c r="J36" s="11" t="s">
        <v>212</v>
      </c>
      <c r="K36" s="11" t="s">
        <v>85</v>
      </c>
      <c r="L36" s="12" t="s">
        <v>30</v>
      </c>
      <c r="M36" s="12" t="s">
        <v>30</v>
      </c>
      <c r="N36" s="12" t="s">
        <v>31</v>
      </c>
      <c r="O36" s="12" t="s">
        <v>30</v>
      </c>
      <c r="P36" s="12" t="s">
        <v>30</v>
      </c>
      <c r="Q36" s="12" t="s">
        <v>30</v>
      </c>
      <c r="R36" s="12" t="s">
        <v>30</v>
      </c>
      <c r="S36" s="11" t="s">
        <v>154</v>
      </c>
    </row>
    <row r="37" ht="60" customHeight="1" spans="1:19">
      <c r="A37" s="11" t="s">
        <v>272</v>
      </c>
      <c r="B37" s="11" t="s">
        <v>40</v>
      </c>
      <c r="C37" s="11" t="s">
        <v>273</v>
      </c>
      <c r="D37" s="6" t="s">
        <v>274</v>
      </c>
      <c r="E37" s="6" t="s">
        <v>275</v>
      </c>
      <c r="F37" s="6" t="s">
        <v>276</v>
      </c>
      <c r="G37" s="6" t="s">
        <v>277</v>
      </c>
      <c r="H37" s="6" t="s">
        <v>46</v>
      </c>
      <c r="I37" s="6" t="s">
        <v>278</v>
      </c>
      <c r="J37" s="11" t="s">
        <v>28</v>
      </c>
      <c r="K37" s="11" t="s">
        <v>29</v>
      </c>
      <c r="L37" s="12" t="s">
        <v>30</v>
      </c>
      <c r="M37" s="12" t="s">
        <v>30</v>
      </c>
      <c r="N37" s="12" t="s">
        <v>31</v>
      </c>
      <c r="O37" s="12" t="s">
        <v>30</v>
      </c>
      <c r="P37" s="12" t="s">
        <v>30</v>
      </c>
      <c r="Q37" s="12" t="s">
        <v>30</v>
      </c>
      <c r="R37" s="12" t="s">
        <v>30</v>
      </c>
      <c r="S37" s="11" t="s">
        <v>154</v>
      </c>
    </row>
    <row r="38" ht="60" customHeight="1" spans="1:19">
      <c r="A38" s="11" t="s">
        <v>279</v>
      </c>
      <c r="B38" s="11" t="s">
        <v>55</v>
      </c>
      <c r="C38" s="11" t="s">
        <v>280</v>
      </c>
      <c r="D38" s="6" t="s">
        <v>281</v>
      </c>
      <c r="E38" s="6" t="s">
        <v>282</v>
      </c>
      <c r="F38" s="6" t="s">
        <v>283</v>
      </c>
      <c r="G38" s="6" t="s">
        <v>284</v>
      </c>
      <c r="H38" s="6" t="s">
        <v>61</v>
      </c>
      <c r="I38" s="6" t="s">
        <v>285</v>
      </c>
      <c r="J38" s="11" t="s">
        <v>28</v>
      </c>
      <c r="K38" s="11" t="s">
        <v>29</v>
      </c>
      <c r="L38" s="12" t="s">
        <v>30</v>
      </c>
      <c r="M38" s="12" t="s">
        <v>30</v>
      </c>
      <c r="N38" s="12" t="s">
        <v>31</v>
      </c>
      <c r="O38" s="12" t="s">
        <v>30</v>
      </c>
      <c r="P38" s="12" t="s">
        <v>30</v>
      </c>
      <c r="Q38" s="12" t="s">
        <v>30</v>
      </c>
      <c r="R38" s="12" t="s">
        <v>30</v>
      </c>
      <c r="S38" s="11" t="s">
        <v>154</v>
      </c>
    </row>
    <row r="39" ht="60" customHeight="1" spans="1:19">
      <c r="A39" s="11" t="s">
        <v>286</v>
      </c>
      <c r="B39" s="11" t="s">
        <v>55</v>
      </c>
      <c r="C39" s="11" t="s">
        <v>287</v>
      </c>
      <c r="D39" s="6" t="s">
        <v>288</v>
      </c>
      <c r="E39" s="6" t="s">
        <v>289</v>
      </c>
      <c r="F39" s="6" t="s">
        <v>290</v>
      </c>
      <c r="G39" s="6" t="s">
        <v>25</v>
      </c>
      <c r="H39" s="6" t="s">
        <v>61</v>
      </c>
      <c r="I39" s="6" t="s">
        <v>291</v>
      </c>
      <c r="J39" s="11" t="s">
        <v>84</v>
      </c>
      <c r="K39" s="11" t="s">
        <v>29</v>
      </c>
      <c r="L39" s="12" t="s">
        <v>30</v>
      </c>
      <c r="M39" s="12" t="s">
        <v>30</v>
      </c>
      <c r="N39" s="12" t="s">
        <v>31</v>
      </c>
      <c r="O39" s="12" t="s">
        <v>30</v>
      </c>
      <c r="P39" s="12" t="s">
        <v>30</v>
      </c>
      <c r="Q39" s="12" t="s">
        <v>30</v>
      </c>
      <c r="R39" s="12" t="s">
        <v>30</v>
      </c>
      <c r="S39" s="11" t="s">
        <v>154</v>
      </c>
    </row>
    <row r="40" ht="60" customHeight="1" spans="1:19">
      <c r="A40" s="11" t="s">
        <v>292</v>
      </c>
      <c r="B40" s="11" t="s">
        <v>55</v>
      </c>
      <c r="C40" s="11" t="s">
        <v>293</v>
      </c>
      <c r="D40" s="6" t="s">
        <v>294</v>
      </c>
      <c r="E40" s="6" t="s">
        <v>295</v>
      </c>
      <c r="F40" s="6" t="s">
        <v>296</v>
      </c>
      <c r="G40" s="6" t="s">
        <v>297</v>
      </c>
      <c r="H40" s="6" t="s">
        <v>61</v>
      </c>
      <c r="I40" s="6" t="s">
        <v>298</v>
      </c>
      <c r="J40" s="11" t="s">
        <v>28</v>
      </c>
      <c r="K40" s="11" t="s">
        <v>29</v>
      </c>
      <c r="L40" s="12" t="s">
        <v>30</v>
      </c>
      <c r="M40" s="12" t="s">
        <v>30</v>
      </c>
      <c r="N40" s="12" t="s">
        <v>31</v>
      </c>
      <c r="O40" s="12" t="s">
        <v>30</v>
      </c>
      <c r="P40" s="12" t="s">
        <v>30</v>
      </c>
      <c r="Q40" s="12" t="s">
        <v>30</v>
      </c>
      <c r="R40" s="12" t="s">
        <v>30</v>
      </c>
      <c r="S40" s="11" t="s">
        <v>154</v>
      </c>
    </row>
    <row r="41" ht="60" customHeight="1" spans="1:19">
      <c r="A41" s="11" t="s">
        <v>299</v>
      </c>
      <c r="B41" s="11" t="s">
        <v>55</v>
      </c>
      <c r="C41" s="11" t="s">
        <v>300</v>
      </c>
      <c r="D41" s="6" t="s">
        <v>301</v>
      </c>
      <c r="E41" s="6" t="s">
        <v>302</v>
      </c>
      <c r="F41" s="6" t="s">
        <v>303</v>
      </c>
      <c r="G41" s="6" t="s">
        <v>304</v>
      </c>
      <c r="H41" s="6" t="s">
        <v>61</v>
      </c>
      <c r="I41" s="6" t="s">
        <v>305</v>
      </c>
      <c r="J41" s="11" t="s">
        <v>28</v>
      </c>
      <c r="K41" s="11" t="s">
        <v>29</v>
      </c>
      <c r="L41" s="12" t="s">
        <v>30</v>
      </c>
      <c r="M41" s="12" t="s">
        <v>30</v>
      </c>
      <c r="N41" s="12" t="s">
        <v>31</v>
      </c>
      <c r="O41" s="12" t="s">
        <v>30</v>
      </c>
      <c r="P41" s="12" t="s">
        <v>30</v>
      </c>
      <c r="Q41" s="12" t="s">
        <v>30</v>
      </c>
      <c r="R41" s="12" t="s">
        <v>30</v>
      </c>
      <c r="S41" s="11" t="s">
        <v>154</v>
      </c>
    </row>
    <row r="42" ht="60" customHeight="1" spans="1:19">
      <c r="A42" s="11" t="s">
        <v>306</v>
      </c>
      <c r="B42" s="11" t="s">
        <v>55</v>
      </c>
      <c r="C42" s="11" t="s">
        <v>307</v>
      </c>
      <c r="D42" s="6" t="s">
        <v>308</v>
      </c>
      <c r="E42" s="6" t="s">
        <v>309</v>
      </c>
      <c r="F42" s="6" t="s">
        <v>310</v>
      </c>
      <c r="G42" s="6" t="s">
        <v>311</v>
      </c>
      <c r="H42" s="6" t="s">
        <v>61</v>
      </c>
      <c r="I42" s="6" t="s">
        <v>312</v>
      </c>
      <c r="J42" s="11" t="s">
        <v>28</v>
      </c>
      <c r="K42" s="11" t="s">
        <v>29</v>
      </c>
      <c r="L42" s="12" t="s">
        <v>30</v>
      </c>
      <c r="M42" s="12" t="s">
        <v>30</v>
      </c>
      <c r="N42" s="12" t="s">
        <v>31</v>
      </c>
      <c r="O42" s="12" t="s">
        <v>30</v>
      </c>
      <c r="P42" s="12" t="s">
        <v>30</v>
      </c>
      <c r="Q42" s="12" t="s">
        <v>30</v>
      </c>
      <c r="R42" s="12" t="s">
        <v>30</v>
      </c>
      <c r="S42" s="11" t="s">
        <v>154</v>
      </c>
    </row>
    <row r="43" ht="60" customHeight="1" spans="1:19">
      <c r="A43" s="11" t="s">
        <v>313</v>
      </c>
      <c r="B43" s="11" t="s">
        <v>55</v>
      </c>
      <c r="C43" s="11" t="s">
        <v>314</v>
      </c>
      <c r="D43" s="6" t="s">
        <v>315</v>
      </c>
      <c r="E43" s="6" t="s">
        <v>316</v>
      </c>
      <c r="F43" s="6" t="s">
        <v>317</v>
      </c>
      <c r="G43" s="6" t="s">
        <v>318</v>
      </c>
      <c r="H43" s="6" t="s">
        <v>61</v>
      </c>
      <c r="I43" s="6" t="s">
        <v>319</v>
      </c>
      <c r="J43" s="11" t="s">
        <v>28</v>
      </c>
      <c r="K43" s="11" t="s">
        <v>29</v>
      </c>
      <c r="L43" s="12" t="s">
        <v>30</v>
      </c>
      <c r="M43" s="12" t="s">
        <v>30</v>
      </c>
      <c r="N43" s="12" t="s">
        <v>31</v>
      </c>
      <c r="O43" s="12" t="s">
        <v>30</v>
      </c>
      <c r="P43" s="12" t="s">
        <v>30</v>
      </c>
      <c r="Q43" s="12" t="s">
        <v>30</v>
      </c>
      <c r="R43" s="12" t="s">
        <v>30</v>
      </c>
      <c r="S43" s="11" t="s">
        <v>154</v>
      </c>
    </row>
    <row r="44" ht="60" customHeight="1" spans="1:19">
      <c r="A44" s="11" t="s">
        <v>320</v>
      </c>
      <c r="B44" s="11" t="s">
        <v>55</v>
      </c>
      <c r="C44" s="11" t="s">
        <v>321</v>
      </c>
      <c r="D44" s="6" t="s">
        <v>322</v>
      </c>
      <c r="E44" s="6" t="s">
        <v>323</v>
      </c>
      <c r="F44" s="6" t="s">
        <v>324</v>
      </c>
      <c r="G44" s="6" t="s">
        <v>325</v>
      </c>
      <c r="H44" s="6" t="s">
        <v>61</v>
      </c>
      <c r="I44" s="6" t="s">
        <v>326</v>
      </c>
      <c r="J44" s="11" t="s">
        <v>84</v>
      </c>
      <c r="K44" s="11" t="s">
        <v>85</v>
      </c>
      <c r="L44" s="12" t="s">
        <v>30</v>
      </c>
      <c r="M44" s="12" t="s">
        <v>30</v>
      </c>
      <c r="N44" s="12" t="s">
        <v>31</v>
      </c>
      <c r="O44" s="12" t="s">
        <v>30</v>
      </c>
      <c r="P44" s="12" t="s">
        <v>30</v>
      </c>
      <c r="Q44" s="12" t="s">
        <v>30</v>
      </c>
      <c r="R44" s="12" t="s">
        <v>30</v>
      </c>
      <c r="S44" s="11" t="s">
        <v>154</v>
      </c>
    </row>
    <row r="45" ht="60" customHeight="1" spans="1:19">
      <c r="A45" s="11" t="s">
        <v>327</v>
      </c>
      <c r="B45" s="11" t="s">
        <v>55</v>
      </c>
      <c r="C45" s="11" t="s">
        <v>328</v>
      </c>
      <c r="D45" s="6" t="s">
        <v>329</v>
      </c>
      <c r="E45" s="6" t="s">
        <v>330</v>
      </c>
      <c r="F45" s="6" t="s">
        <v>331</v>
      </c>
      <c r="G45" s="6" t="s">
        <v>332</v>
      </c>
      <c r="H45" s="6" t="s">
        <v>61</v>
      </c>
      <c r="I45" s="6" t="s">
        <v>333</v>
      </c>
      <c r="J45" s="11" t="s">
        <v>28</v>
      </c>
      <c r="K45" s="11" t="s">
        <v>29</v>
      </c>
      <c r="L45" s="12" t="s">
        <v>30</v>
      </c>
      <c r="M45" s="12" t="s">
        <v>30</v>
      </c>
      <c r="N45" s="12" t="s">
        <v>31</v>
      </c>
      <c r="O45" s="12" t="s">
        <v>30</v>
      </c>
      <c r="P45" s="12" t="s">
        <v>30</v>
      </c>
      <c r="Q45" s="12" t="s">
        <v>30</v>
      </c>
      <c r="R45" s="12" t="s">
        <v>30</v>
      </c>
      <c r="S45" s="11" t="s">
        <v>154</v>
      </c>
    </row>
    <row r="46" ht="60" customHeight="1" spans="1:19">
      <c r="A46" s="11" t="s">
        <v>334</v>
      </c>
      <c r="B46" s="11" t="s">
        <v>55</v>
      </c>
      <c r="C46" s="11" t="s">
        <v>335</v>
      </c>
      <c r="D46" s="6" t="s">
        <v>336</v>
      </c>
      <c r="E46" s="6" t="s">
        <v>337</v>
      </c>
      <c r="F46" s="6" t="s">
        <v>338</v>
      </c>
      <c r="G46" s="6" t="s">
        <v>232</v>
      </c>
      <c r="H46" s="6" t="s">
        <v>61</v>
      </c>
      <c r="I46" s="6" t="s">
        <v>339</v>
      </c>
      <c r="J46" s="11" t="s">
        <v>28</v>
      </c>
      <c r="K46" s="11" t="s">
        <v>29</v>
      </c>
      <c r="L46" s="12" t="s">
        <v>30</v>
      </c>
      <c r="M46" s="12" t="s">
        <v>30</v>
      </c>
      <c r="N46" s="12" t="s">
        <v>31</v>
      </c>
      <c r="O46" s="12" t="s">
        <v>30</v>
      </c>
      <c r="P46" s="12" t="s">
        <v>30</v>
      </c>
      <c r="Q46" s="12" t="s">
        <v>30</v>
      </c>
      <c r="R46" s="12" t="s">
        <v>30</v>
      </c>
      <c r="S46" s="11" t="s">
        <v>154</v>
      </c>
    </row>
    <row r="47" ht="60" customHeight="1" spans="1:19">
      <c r="A47" s="11" t="s">
        <v>340</v>
      </c>
      <c r="B47" s="11" t="s">
        <v>55</v>
      </c>
      <c r="C47" s="11" t="s">
        <v>341</v>
      </c>
      <c r="D47" s="6" t="s">
        <v>342</v>
      </c>
      <c r="E47" s="6" t="s">
        <v>343</v>
      </c>
      <c r="F47" s="6" t="s">
        <v>344</v>
      </c>
      <c r="G47" s="6" t="s">
        <v>225</v>
      </c>
      <c r="H47" s="6" t="s">
        <v>61</v>
      </c>
      <c r="I47" s="6" t="s">
        <v>345</v>
      </c>
      <c r="J47" s="11" t="s">
        <v>28</v>
      </c>
      <c r="K47" s="11" t="s">
        <v>29</v>
      </c>
      <c r="L47" s="12" t="s">
        <v>30</v>
      </c>
      <c r="M47" s="12" t="s">
        <v>30</v>
      </c>
      <c r="N47" s="12" t="s">
        <v>31</v>
      </c>
      <c r="O47" s="12" t="s">
        <v>30</v>
      </c>
      <c r="P47" s="12" t="s">
        <v>30</v>
      </c>
      <c r="Q47" s="12" t="s">
        <v>30</v>
      </c>
      <c r="R47" s="12" t="s">
        <v>30</v>
      </c>
      <c r="S47" s="11" t="s">
        <v>154</v>
      </c>
    </row>
    <row r="48" ht="60" customHeight="1" spans="1:19">
      <c r="A48" s="11" t="s">
        <v>346</v>
      </c>
      <c r="B48" s="11" t="s">
        <v>55</v>
      </c>
      <c r="C48" s="11" t="s">
        <v>347</v>
      </c>
      <c r="D48" s="6" t="s">
        <v>348</v>
      </c>
      <c r="E48" s="6" t="s">
        <v>349</v>
      </c>
      <c r="F48" s="6" t="s">
        <v>350</v>
      </c>
      <c r="G48" s="6" t="s">
        <v>225</v>
      </c>
      <c r="H48" s="6" t="s">
        <v>61</v>
      </c>
      <c r="I48" s="6" t="s">
        <v>351</v>
      </c>
      <c r="J48" s="11" t="s">
        <v>84</v>
      </c>
      <c r="K48" s="11" t="s">
        <v>85</v>
      </c>
      <c r="L48" s="12" t="s">
        <v>30</v>
      </c>
      <c r="M48" s="12" t="s">
        <v>30</v>
      </c>
      <c r="N48" s="12" t="s">
        <v>31</v>
      </c>
      <c r="O48" s="12" t="s">
        <v>30</v>
      </c>
      <c r="P48" s="12" t="s">
        <v>30</v>
      </c>
      <c r="Q48" s="12" t="s">
        <v>30</v>
      </c>
      <c r="R48" s="12" t="s">
        <v>30</v>
      </c>
      <c r="S48" s="11" t="s">
        <v>154</v>
      </c>
    </row>
    <row r="49" ht="60" customHeight="1" spans="1:19">
      <c r="A49" s="11" t="s">
        <v>352</v>
      </c>
      <c r="B49" s="11" t="s">
        <v>55</v>
      </c>
      <c r="C49" s="11" t="s">
        <v>353</v>
      </c>
      <c r="D49" s="6" t="s">
        <v>354</v>
      </c>
      <c r="E49" s="6" t="s">
        <v>355</v>
      </c>
      <c r="F49" s="6" t="s">
        <v>356</v>
      </c>
      <c r="G49" s="6" t="s">
        <v>304</v>
      </c>
      <c r="H49" s="6" t="s">
        <v>61</v>
      </c>
      <c r="I49" s="6" t="s">
        <v>357</v>
      </c>
      <c r="J49" s="11" t="s">
        <v>28</v>
      </c>
      <c r="K49" s="11" t="s">
        <v>29</v>
      </c>
      <c r="L49" s="12" t="s">
        <v>30</v>
      </c>
      <c r="M49" s="12" t="s">
        <v>30</v>
      </c>
      <c r="N49" s="12" t="s">
        <v>31</v>
      </c>
      <c r="O49" s="12" t="s">
        <v>30</v>
      </c>
      <c r="P49" s="12" t="s">
        <v>30</v>
      </c>
      <c r="Q49" s="12" t="s">
        <v>30</v>
      </c>
      <c r="R49" s="12" t="s">
        <v>30</v>
      </c>
      <c r="S49" s="11" t="s">
        <v>154</v>
      </c>
    </row>
    <row r="50" ht="60" customHeight="1" spans="1:19">
      <c r="A50" s="11" t="s">
        <v>358</v>
      </c>
      <c r="B50" s="11" t="s">
        <v>55</v>
      </c>
      <c r="C50" s="11" t="s">
        <v>359</v>
      </c>
      <c r="D50" s="6" t="s">
        <v>360</v>
      </c>
      <c r="E50" s="6" t="s">
        <v>361</v>
      </c>
      <c r="F50" s="6" t="s">
        <v>362</v>
      </c>
      <c r="G50" s="6" t="s">
        <v>363</v>
      </c>
      <c r="H50" s="6" t="s">
        <v>61</v>
      </c>
      <c r="I50" s="6" t="s">
        <v>364</v>
      </c>
      <c r="J50" s="11" t="s">
        <v>212</v>
      </c>
      <c r="K50" s="11" t="s">
        <v>85</v>
      </c>
      <c r="L50" s="12" t="s">
        <v>30</v>
      </c>
      <c r="M50" s="12" t="s">
        <v>30</v>
      </c>
      <c r="N50" s="12" t="s">
        <v>31</v>
      </c>
      <c r="O50" s="12" t="s">
        <v>30</v>
      </c>
      <c r="P50" s="12" t="s">
        <v>30</v>
      </c>
      <c r="Q50" s="12" t="s">
        <v>30</v>
      </c>
      <c r="R50" s="12" t="s">
        <v>30</v>
      </c>
      <c r="S50" s="11" t="s">
        <v>154</v>
      </c>
    </row>
    <row r="51" ht="60" customHeight="1" spans="1:19">
      <c r="A51" s="11" t="s">
        <v>365</v>
      </c>
      <c r="B51" s="11" t="s">
        <v>55</v>
      </c>
      <c r="C51" s="11" t="s">
        <v>366</v>
      </c>
      <c r="D51" s="6" t="s">
        <v>367</v>
      </c>
      <c r="E51" s="6" t="s">
        <v>368</v>
      </c>
      <c r="F51" s="6" t="s">
        <v>369</v>
      </c>
      <c r="G51" s="6" t="s">
        <v>370</v>
      </c>
      <c r="H51" s="6" t="s">
        <v>61</v>
      </c>
      <c r="I51" s="6" t="s">
        <v>371</v>
      </c>
      <c r="J51" s="11" t="s">
        <v>84</v>
      </c>
      <c r="K51" s="11" t="s">
        <v>29</v>
      </c>
      <c r="L51" s="12" t="s">
        <v>30</v>
      </c>
      <c r="M51" s="12" t="s">
        <v>30</v>
      </c>
      <c r="N51" s="12" t="s">
        <v>31</v>
      </c>
      <c r="O51" s="12" t="s">
        <v>30</v>
      </c>
      <c r="P51" s="12" t="s">
        <v>30</v>
      </c>
      <c r="Q51" s="12" t="s">
        <v>30</v>
      </c>
      <c r="R51" s="12" t="s">
        <v>30</v>
      </c>
      <c r="S51" s="11" t="s">
        <v>154</v>
      </c>
    </row>
    <row r="52" ht="60" customHeight="1" spans="1:19">
      <c r="A52" s="11" t="s">
        <v>372</v>
      </c>
      <c r="B52" s="11" t="s">
        <v>55</v>
      </c>
      <c r="C52" s="11" t="s">
        <v>373</v>
      </c>
      <c r="D52" s="6" t="s">
        <v>374</v>
      </c>
      <c r="E52" s="6" t="s">
        <v>375</v>
      </c>
      <c r="F52" s="6" t="s">
        <v>376</v>
      </c>
      <c r="G52" s="6" t="s">
        <v>377</v>
      </c>
      <c r="H52" s="6" t="s">
        <v>61</v>
      </c>
      <c r="I52" s="6" t="s">
        <v>378</v>
      </c>
      <c r="J52" s="11" t="s">
        <v>84</v>
      </c>
      <c r="K52" s="11" t="s">
        <v>85</v>
      </c>
      <c r="L52" s="12" t="s">
        <v>30</v>
      </c>
      <c r="M52" s="12" t="s">
        <v>30</v>
      </c>
      <c r="N52" s="12" t="s">
        <v>31</v>
      </c>
      <c r="O52" s="12" t="s">
        <v>30</v>
      </c>
      <c r="P52" s="12" t="s">
        <v>30</v>
      </c>
      <c r="Q52" s="12" t="s">
        <v>30</v>
      </c>
      <c r="R52" s="12" t="s">
        <v>30</v>
      </c>
      <c r="S52" s="11" t="s">
        <v>154</v>
      </c>
    </row>
    <row r="53" ht="60" customHeight="1" spans="1:19">
      <c r="A53" s="11" t="s">
        <v>379</v>
      </c>
      <c r="B53" s="11" t="s">
        <v>70</v>
      </c>
      <c r="C53" s="11" t="s">
        <v>380</v>
      </c>
      <c r="D53" s="6" t="s">
        <v>381</v>
      </c>
      <c r="E53" s="6" t="s">
        <v>382</v>
      </c>
      <c r="F53" s="6" t="s">
        <v>383</v>
      </c>
      <c r="G53" s="6" t="s">
        <v>384</v>
      </c>
      <c r="H53" s="6" t="s">
        <v>76</v>
      </c>
      <c r="I53" s="6" t="s">
        <v>385</v>
      </c>
      <c r="J53" s="11" t="s">
        <v>28</v>
      </c>
      <c r="K53" s="11" t="s">
        <v>29</v>
      </c>
      <c r="L53" s="12" t="s">
        <v>30</v>
      </c>
      <c r="M53" s="12" t="s">
        <v>30</v>
      </c>
      <c r="N53" s="12" t="s">
        <v>31</v>
      </c>
      <c r="O53" s="12" t="s">
        <v>30</v>
      </c>
      <c r="P53" s="12" t="s">
        <v>30</v>
      </c>
      <c r="Q53" s="12" t="s">
        <v>30</v>
      </c>
      <c r="R53" s="12" t="s">
        <v>30</v>
      </c>
      <c r="S53" s="11" t="s">
        <v>154</v>
      </c>
    </row>
    <row r="54" ht="60" customHeight="1" spans="1:19">
      <c r="A54" s="11" t="s">
        <v>386</v>
      </c>
      <c r="B54" s="11" t="s">
        <v>70</v>
      </c>
      <c r="C54" s="11" t="s">
        <v>387</v>
      </c>
      <c r="D54" s="6" t="s">
        <v>388</v>
      </c>
      <c r="E54" s="6" t="s">
        <v>389</v>
      </c>
      <c r="F54" s="6" t="s">
        <v>390</v>
      </c>
      <c r="G54" s="6" t="s">
        <v>391</v>
      </c>
      <c r="H54" s="6" t="s">
        <v>76</v>
      </c>
      <c r="I54" s="6" t="s">
        <v>392</v>
      </c>
      <c r="J54" s="11" t="s">
        <v>84</v>
      </c>
      <c r="K54" s="11" t="s">
        <v>85</v>
      </c>
      <c r="L54" s="12" t="s">
        <v>30</v>
      </c>
      <c r="M54" s="12" t="s">
        <v>30</v>
      </c>
      <c r="N54" s="12" t="s">
        <v>31</v>
      </c>
      <c r="O54" s="12" t="s">
        <v>30</v>
      </c>
      <c r="P54" s="12" t="s">
        <v>30</v>
      </c>
      <c r="Q54" s="12" t="s">
        <v>30</v>
      </c>
      <c r="R54" s="12" t="s">
        <v>30</v>
      </c>
      <c r="S54" s="11" t="s">
        <v>154</v>
      </c>
    </row>
    <row r="55" ht="60" customHeight="1" spans="1:19">
      <c r="A55" s="11" t="s">
        <v>393</v>
      </c>
      <c r="B55" s="11" t="s">
        <v>70</v>
      </c>
      <c r="C55" s="11" t="s">
        <v>394</v>
      </c>
      <c r="D55" s="6" t="s">
        <v>395</v>
      </c>
      <c r="E55" s="6" t="s">
        <v>396</v>
      </c>
      <c r="F55" s="6" t="s">
        <v>397</v>
      </c>
      <c r="G55" s="6" t="s">
        <v>384</v>
      </c>
      <c r="H55" s="6" t="s">
        <v>76</v>
      </c>
      <c r="I55" s="6" t="s">
        <v>398</v>
      </c>
      <c r="J55" s="11" t="s">
        <v>212</v>
      </c>
      <c r="K55" s="11" t="s">
        <v>85</v>
      </c>
      <c r="L55" s="12" t="s">
        <v>30</v>
      </c>
      <c r="M55" s="12" t="s">
        <v>30</v>
      </c>
      <c r="N55" s="12" t="s">
        <v>31</v>
      </c>
      <c r="O55" s="12" t="s">
        <v>30</v>
      </c>
      <c r="P55" s="12" t="s">
        <v>30</v>
      </c>
      <c r="Q55" s="12" t="s">
        <v>30</v>
      </c>
      <c r="R55" s="12" t="s">
        <v>30</v>
      </c>
      <c r="S55" s="11" t="s">
        <v>154</v>
      </c>
    </row>
    <row r="56" ht="60" customHeight="1" spans="1:19">
      <c r="A56" s="11" t="s">
        <v>399</v>
      </c>
      <c r="B56" s="11" t="s">
        <v>70</v>
      </c>
      <c r="C56" s="11" t="s">
        <v>400</v>
      </c>
      <c r="D56" s="6" t="s">
        <v>401</v>
      </c>
      <c r="E56" s="6" t="s">
        <v>402</v>
      </c>
      <c r="F56" s="6" t="s">
        <v>403</v>
      </c>
      <c r="G56" s="6" t="s">
        <v>404</v>
      </c>
      <c r="H56" s="6" t="s">
        <v>76</v>
      </c>
      <c r="I56" s="6" t="s">
        <v>405</v>
      </c>
      <c r="J56" s="11" t="s">
        <v>84</v>
      </c>
      <c r="K56" s="11" t="s">
        <v>85</v>
      </c>
      <c r="L56" s="12" t="s">
        <v>30</v>
      </c>
      <c r="M56" s="12" t="s">
        <v>30</v>
      </c>
      <c r="N56" s="12" t="s">
        <v>31</v>
      </c>
      <c r="O56" s="12" t="s">
        <v>30</v>
      </c>
      <c r="P56" s="12" t="s">
        <v>30</v>
      </c>
      <c r="Q56" s="12" t="s">
        <v>30</v>
      </c>
      <c r="R56" s="12" t="s">
        <v>30</v>
      </c>
      <c r="S56" s="11" t="s">
        <v>154</v>
      </c>
    </row>
    <row r="57" ht="60" customHeight="1" spans="1:19">
      <c r="A57" s="11" t="s">
        <v>406</v>
      </c>
      <c r="B57" s="11" t="s">
        <v>70</v>
      </c>
      <c r="C57" s="11" t="s">
        <v>407</v>
      </c>
      <c r="D57" s="6" t="s">
        <v>408</v>
      </c>
      <c r="E57" s="6" t="s">
        <v>409</v>
      </c>
      <c r="F57" s="6" t="s">
        <v>410</v>
      </c>
      <c r="G57" s="6" t="s">
        <v>411</v>
      </c>
      <c r="H57" s="6" t="s">
        <v>76</v>
      </c>
      <c r="I57" s="6" t="s">
        <v>412</v>
      </c>
      <c r="J57" s="11" t="s">
        <v>84</v>
      </c>
      <c r="K57" s="11" t="s">
        <v>29</v>
      </c>
      <c r="L57" s="12" t="s">
        <v>30</v>
      </c>
      <c r="M57" s="12" t="s">
        <v>30</v>
      </c>
      <c r="N57" s="12" t="s">
        <v>31</v>
      </c>
      <c r="O57" s="12" t="s">
        <v>30</v>
      </c>
      <c r="P57" s="12" t="s">
        <v>30</v>
      </c>
      <c r="Q57" s="12" t="s">
        <v>30</v>
      </c>
      <c r="R57" s="12" t="s">
        <v>30</v>
      </c>
      <c r="S57" s="11" t="s">
        <v>154</v>
      </c>
    </row>
    <row r="58" ht="60" customHeight="1" spans="1:19">
      <c r="A58" s="11" t="s">
        <v>413</v>
      </c>
      <c r="B58" s="11" t="s">
        <v>70</v>
      </c>
      <c r="C58" s="11" t="s">
        <v>414</v>
      </c>
      <c r="D58" s="6" t="s">
        <v>415</v>
      </c>
      <c r="E58" s="6" t="s">
        <v>416</v>
      </c>
      <c r="F58" s="6" t="s">
        <v>417</v>
      </c>
      <c r="G58" s="6" t="s">
        <v>418</v>
      </c>
      <c r="H58" s="6" t="s">
        <v>76</v>
      </c>
      <c r="I58" s="6" t="s">
        <v>419</v>
      </c>
      <c r="J58" s="11" t="s">
        <v>84</v>
      </c>
      <c r="K58" s="11" t="s">
        <v>85</v>
      </c>
      <c r="L58" s="12" t="s">
        <v>30</v>
      </c>
      <c r="M58" s="12" t="s">
        <v>30</v>
      </c>
      <c r="N58" s="12" t="s">
        <v>31</v>
      </c>
      <c r="O58" s="12" t="s">
        <v>30</v>
      </c>
      <c r="P58" s="12" t="s">
        <v>30</v>
      </c>
      <c r="Q58" s="12" t="s">
        <v>30</v>
      </c>
      <c r="R58" s="12" t="s">
        <v>30</v>
      </c>
      <c r="S58" s="11" t="s">
        <v>154</v>
      </c>
    </row>
    <row r="59" ht="60" customHeight="1" spans="1:19">
      <c r="A59" s="11" t="s">
        <v>420</v>
      </c>
      <c r="B59" s="11" t="s">
        <v>70</v>
      </c>
      <c r="C59" s="11" t="s">
        <v>421</v>
      </c>
      <c r="D59" s="6" t="s">
        <v>422</v>
      </c>
      <c r="E59" s="6" t="s">
        <v>423</v>
      </c>
      <c r="F59" s="6" t="s">
        <v>424</v>
      </c>
      <c r="G59" s="6" t="s">
        <v>425</v>
      </c>
      <c r="H59" s="6" t="s">
        <v>76</v>
      </c>
      <c r="I59" s="6" t="s">
        <v>426</v>
      </c>
      <c r="J59" s="11" t="s">
        <v>84</v>
      </c>
      <c r="K59" s="11" t="s">
        <v>29</v>
      </c>
      <c r="L59" s="12" t="s">
        <v>30</v>
      </c>
      <c r="M59" s="12" t="s">
        <v>30</v>
      </c>
      <c r="N59" s="12" t="s">
        <v>31</v>
      </c>
      <c r="O59" s="12" t="s">
        <v>30</v>
      </c>
      <c r="P59" s="12" t="s">
        <v>30</v>
      </c>
      <c r="Q59" s="12" t="s">
        <v>30</v>
      </c>
      <c r="R59" s="12" t="s">
        <v>30</v>
      </c>
      <c r="S59" s="11" t="s">
        <v>154</v>
      </c>
    </row>
    <row r="60" ht="60" customHeight="1" spans="1:19">
      <c r="A60" s="11" t="s">
        <v>427</v>
      </c>
      <c r="B60" s="11" t="s">
        <v>70</v>
      </c>
      <c r="C60" s="11" t="s">
        <v>428</v>
      </c>
      <c r="D60" s="6" t="s">
        <v>429</v>
      </c>
      <c r="E60" s="6" t="s">
        <v>430</v>
      </c>
      <c r="F60" s="6" t="s">
        <v>431</v>
      </c>
      <c r="G60" s="6" t="s">
        <v>432</v>
      </c>
      <c r="H60" s="6" t="s">
        <v>76</v>
      </c>
      <c r="I60" s="6" t="s">
        <v>433</v>
      </c>
      <c r="J60" s="11" t="s">
        <v>84</v>
      </c>
      <c r="K60" s="11" t="s">
        <v>29</v>
      </c>
      <c r="L60" s="12" t="s">
        <v>30</v>
      </c>
      <c r="M60" s="12" t="s">
        <v>30</v>
      </c>
      <c r="N60" s="12" t="s">
        <v>31</v>
      </c>
      <c r="O60" s="12" t="s">
        <v>30</v>
      </c>
      <c r="P60" s="12" t="s">
        <v>30</v>
      </c>
      <c r="Q60" s="12" t="s">
        <v>30</v>
      </c>
      <c r="R60" s="12" t="s">
        <v>30</v>
      </c>
      <c r="S60" s="11" t="s">
        <v>154</v>
      </c>
    </row>
    <row r="61" ht="60" customHeight="1" spans="1:19">
      <c r="A61" s="11" t="s">
        <v>434</v>
      </c>
      <c r="B61" s="11" t="s">
        <v>70</v>
      </c>
      <c r="C61" s="11" t="s">
        <v>435</v>
      </c>
      <c r="D61" s="6" t="s">
        <v>436</v>
      </c>
      <c r="E61" s="6" t="s">
        <v>437</v>
      </c>
      <c r="F61" s="6" t="s">
        <v>438</v>
      </c>
      <c r="G61" s="6" t="s">
        <v>45</v>
      </c>
      <c r="H61" s="6" t="s">
        <v>76</v>
      </c>
      <c r="I61" s="6" t="s">
        <v>439</v>
      </c>
      <c r="J61" s="11" t="s">
        <v>28</v>
      </c>
      <c r="K61" s="11" t="s">
        <v>29</v>
      </c>
      <c r="L61" s="12" t="s">
        <v>30</v>
      </c>
      <c r="M61" s="12" t="s">
        <v>30</v>
      </c>
      <c r="N61" s="12" t="s">
        <v>31</v>
      </c>
      <c r="O61" s="12" t="s">
        <v>30</v>
      </c>
      <c r="P61" s="12" t="s">
        <v>30</v>
      </c>
      <c r="Q61" s="12" t="s">
        <v>30</v>
      </c>
      <c r="R61" s="12" t="s">
        <v>30</v>
      </c>
      <c r="S61" s="11" t="s">
        <v>154</v>
      </c>
    </row>
    <row r="62" ht="60" customHeight="1" spans="1:19">
      <c r="A62" s="11" t="s">
        <v>440</v>
      </c>
      <c r="B62" s="11" t="s">
        <v>70</v>
      </c>
      <c r="C62" s="11" t="s">
        <v>441</v>
      </c>
      <c r="D62" s="6" t="s">
        <v>442</v>
      </c>
      <c r="E62" s="6" t="s">
        <v>443</v>
      </c>
      <c r="F62" s="6" t="s">
        <v>444</v>
      </c>
      <c r="G62" s="6" t="s">
        <v>445</v>
      </c>
      <c r="H62" s="6" t="s">
        <v>76</v>
      </c>
      <c r="I62" s="6" t="s">
        <v>446</v>
      </c>
      <c r="J62" s="11" t="s">
        <v>212</v>
      </c>
      <c r="K62" s="11" t="s">
        <v>85</v>
      </c>
      <c r="L62" s="12" t="s">
        <v>30</v>
      </c>
      <c r="M62" s="12" t="s">
        <v>30</v>
      </c>
      <c r="N62" s="12" t="s">
        <v>31</v>
      </c>
      <c r="O62" s="12" t="s">
        <v>30</v>
      </c>
      <c r="P62" s="12" t="s">
        <v>30</v>
      </c>
      <c r="Q62" s="12" t="s">
        <v>30</v>
      </c>
      <c r="R62" s="12" t="s">
        <v>30</v>
      </c>
      <c r="S62" s="11" t="s">
        <v>154</v>
      </c>
    </row>
    <row r="63" ht="60" customHeight="1" spans="1:19">
      <c r="A63" s="11" t="s">
        <v>447</v>
      </c>
      <c r="B63" s="11" t="s">
        <v>87</v>
      </c>
      <c r="C63" s="11" t="s">
        <v>448</v>
      </c>
      <c r="D63" s="6" t="s">
        <v>449</v>
      </c>
      <c r="E63" s="6" t="s">
        <v>450</v>
      </c>
      <c r="F63" s="6" t="s">
        <v>451</v>
      </c>
      <c r="G63" s="6" t="s">
        <v>452</v>
      </c>
      <c r="H63" s="6" t="s">
        <v>92</v>
      </c>
      <c r="I63" s="6" t="s">
        <v>453</v>
      </c>
      <c r="J63" s="11" t="s">
        <v>84</v>
      </c>
      <c r="K63" s="11" t="s">
        <v>29</v>
      </c>
      <c r="L63" s="12" t="s">
        <v>30</v>
      </c>
      <c r="M63" s="12" t="s">
        <v>30</v>
      </c>
      <c r="N63" s="12" t="s">
        <v>31</v>
      </c>
      <c r="O63" s="12" t="s">
        <v>30</v>
      </c>
      <c r="P63" s="12" t="s">
        <v>30</v>
      </c>
      <c r="Q63" s="12" t="s">
        <v>30</v>
      </c>
      <c r="R63" s="12" t="s">
        <v>30</v>
      </c>
      <c r="S63" s="11" t="s">
        <v>154</v>
      </c>
    </row>
    <row r="64" ht="60" customHeight="1" spans="1:19">
      <c r="A64" s="11" t="s">
        <v>454</v>
      </c>
      <c r="B64" s="11" t="s">
        <v>87</v>
      </c>
      <c r="C64" s="11" t="s">
        <v>455</v>
      </c>
      <c r="D64" s="6" t="s">
        <v>456</v>
      </c>
      <c r="E64" s="6" t="s">
        <v>457</v>
      </c>
      <c r="F64" s="6" t="s">
        <v>458</v>
      </c>
      <c r="G64" s="6" t="s">
        <v>452</v>
      </c>
      <c r="H64" s="6" t="s">
        <v>92</v>
      </c>
      <c r="I64" s="6" t="s">
        <v>459</v>
      </c>
      <c r="J64" s="11" t="s">
        <v>28</v>
      </c>
      <c r="K64" s="11" t="s">
        <v>29</v>
      </c>
      <c r="L64" s="12" t="s">
        <v>30</v>
      </c>
      <c r="M64" s="12" t="s">
        <v>30</v>
      </c>
      <c r="N64" s="12" t="s">
        <v>31</v>
      </c>
      <c r="O64" s="12" t="s">
        <v>30</v>
      </c>
      <c r="P64" s="12" t="s">
        <v>30</v>
      </c>
      <c r="Q64" s="12" t="s">
        <v>30</v>
      </c>
      <c r="R64" s="12" t="s">
        <v>30</v>
      </c>
      <c r="S64" s="11" t="s">
        <v>154</v>
      </c>
    </row>
    <row r="65" ht="60" customHeight="1" spans="1:19">
      <c r="A65" s="11" t="s">
        <v>460</v>
      </c>
      <c r="B65" s="11" t="s">
        <v>87</v>
      </c>
      <c r="C65" s="11" t="s">
        <v>461</v>
      </c>
      <c r="D65" s="6" t="s">
        <v>462</v>
      </c>
      <c r="E65" s="6" t="s">
        <v>463</v>
      </c>
      <c r="F65" s="6" t="s">
        <v>464</v>
      </c>
      <c r="G65" s="6" t="s">
        <v>465</v>
      </c>
      <c r="H65" s="6" t="s">
        <v>92</v>
      </c>
      <c r="I65" s="6" t="s">
        <v>466</v>
      </c>
      <c r="J65" s="11" t="s">
        <v>84</v>
      </c>
      <c r="K65" s="11" t="s">
        <v>85</v>
      </c>
      <c r="L65" s="12" t="s">
        <v>30</v>
      </c>
      <c r="M65" s="12" t="s">
        <v>30</v>
      </c>
      <c r="N65" s="12" t="s">
        <v>31</v>
      </c>
      <c r="O65" s="12" t="s">
        <v>30</v>
      </c>
      <c r="P65" s="12" t="s">
        <v>30</v>
      </c>
      <c r="Q65" s="12" t="s">
        <v>30</v>
      </c>
      <c r="R65" s="12" t="s">
        <v>30</v>
      </c>
      <c r="S65" s="11" t="s">
        <v>154</v>
      </c>
    </row>
    <row r="66" ht="60" customHeight="1" spans="1:19">
      <c r="A66" s="11" t="s">
        <v>467</v>
      </c>
      <c r="B66" s="11" t="s">
        <v>87</v>
      </c>
      <c r="C66" s="11" t="s">
        <v>468</v>
      </c>
      <c r="D66" s="6" t="s">
        <v>469</v>
      </c>
      <c r="E66" s="6" t="s">
        <v>470</v>
      </c>
      <c r="F66" s="6" t="s">
        <v>471</v>
      </c>
      <c r="G66" s="6" t="s">
        <v>472</v>
      </c>
      <c r="H66" s="6" t="s">
        <v>92</v>
      </c>
      <c r="I66" s="6" t="s">
        <v>473</v>
      </c>
      <c r="J66" s="11" t="s">
        <v>84</v>
      </c>
      <c r="K66" s="11" t="s">
        <v>29</v>
      </c>
      <c r="L66" s="12" t="s">
        <v>30</v>
      </c>
      <c r="M66" s="12" t="s">
        <v>30</v>
      </c>
      <c r="N66" s="12" t="s">
        <v>31</v>
      </c>
      <c r="O66" s="12" t="s">
        <v>30</v>
      </c>
      <c r="P66" s="12" t="s">
        <v>30</v>
      </c>
      <c r="Q66" s="12" t="s">
        <v>30</v>
      </c>
      <c r="R66" s="12" t="s">
        <v>30</v>
      </c>
      <c r="S66" s="11" t="s">
        <v>154</v>
      </c>
    </row>
    <row r="67" ht="60" customHeight="1" spans="1:19">
      <c r="A67" s="11" t="s">
        <v>474</v>
      </c>
      <c r="B67" s="11" t="s">
        <v>87</v>
      </c>
      <c r="C67" s="11" t="s">
        <v>475</v>
      </c>
      <c r="D67" s="6" t="s">
        <v>476</v>
      </c>
      <c r="E67" s="6" t="s">
        <v>477</v>
      </c>
      <c r="F67" s="6" t="s">
        <v>478</v>
      </c>
      <c r="G67" s="6" t="s">
        <v>25</v>
      </c>
      <c r="H67" s="6" t="s">
        <v>92</v>
      </c>
      <c r="I67" s="6" t="s">
        <v>479</v>
      </c>
      <c r="J67" s="11" t="s">
        <v>28</v>
      </c>
      <c r="K67" s="11" t="s">
        <v>29</v>
      </c>
      <c r="L67" s="12" t="s">
        <v>30</v>
      </c>
      <c r="M67" s="12" t="s">
        <v>30</v>
      </c>
      <c r="N67" s="12" t="s">
        <v>31</v>
      </c>
      <c r="O67" s="12" t="s">
        <v>30</v>
      </c>
      <c r="P67" s="12" t="s">
        <v>30</v>
      </c>
      <c r="Q67" s="12" t="s">
        <v>30</v>
      </c>
      <c r="R67" s="12" t="s">
        <v>30</v>
      </c>
      <c r="S67" s="11" t="s">
        <v>154</v>
      </c>
    </row>
    <row r="68" ht="60" customHeight="1" spans="1:19">
      <c r="A68" s="11" t="s">
        <v>480</v>
      </c>
      <c r="B68" s="11" t="s">
        <v>87</v>
      </c>
      <c r="C68" s="11" t="s">
        <v>481</v>
      </c>
      <c r="D68" s="6" t="s">
        <v>482</v>
      </c>
      <c r="E68" s="6" t="s">
        <v>483</v>
      </c>
      <c r="F68" s="6" t="s">
        <v>484</v>
      </c>
      <c r="G68" s="6" t="s">
        <v>452</v>
      </c>
      <c r="H68" s="6" t="s">
        <v>92</v>
      </c>
      <c r="I68" s="6" t="s">
        <v>485</v>
      </c>
      <c r="J68" s="11" t="s">
        <v>212</v>
      </c>
      <c r="K68" s="11" t="s">
        <v>85</v>
      </c>
      <c r="L68" s="12" t="s">
        <v>30</v>
      </c>
      <c r="M68" s="12" t="s">
        <v>30</v>
      </c>
      <c r="N68" s="12" t="s">
        <v>31</v>
      </c>
      <c r="O68" s="12" t="s">
        <v>30</v>
      </c>
      <c r="P68" s="12" t="s">
        <v>30</v>
      </c>
      <c r="Q68" s="12" t="s">
        <v>30</v>
      </c>
      <c r="R68" s="12" t="s">
        <v>30</v>
      </c>
      <c r="S68" s="11" t="s">
        <v>154</v>
      </c>
    </row>
    <row r="69" ht="60" customHeight="1" spans="1:19">
      <c r="A69" s="11" t="s">
        <v>486</v>
      </c>
      <c r="B69" s="11" t="s">
        <v>87</v>
      </c>
      <c r="C69" s="11" t="s">
        <v>487</v>
      </c>
      <c r="D69" s="6" t="s">
        <v>488</v>
      </c>
      <c r="E69" s="6" t="s">
        <v>489</v>
      </c>
      <c r="F69" s="6" t="s">
        <v>490</v>
      </c>
      <c r="G69" s="6" t="s">
        <v>491</v>
      </c>
      <c r="H69" s="6" t="s">
        <v>92</v>
      </c>
      <c r="I69" s="6" t="s">
        <v>492</v>
      </c>
      <c r="J69" s="11" t="s">
        <v>84</v>
      </c>
      <c r="K69" s="11" t="s">
        <v>85</v>
      </c>
      <c r="L69" s="12" t="s">
        <v>30</v>
      </c>
      <c r="M69" s="12" t="s">
        <v>30</v>
      </c>
      <c r="N69" s="12" t="s">
        <v>31</v>
      </c>
      <c r="O69" s="12" t="s">
        <v>30</v>
      </c>
      <c r="P69" s="12" t="s">
        <v>30</v>
      </c>
      <c r="Q69" s="12" t="s">
        <v>30</v>
      </c>
      <c r="R69" s="12" t="s">
        <v>30</v>
      </c>
      <c r="S69" s="11" t="s">
        <v>154</v>
      </c>
    </row>
    <row r="70" ht="60" customHeight="1" spans="1:19">
      <c r="A70" s="11" t="s">
        <v>493</v>
      </c>
      <c r="B70" s="11" t="s">
        <v>87</v>
      </c>
      <c r="C70" s="11" t="s">
        <v>494</v>
      </c>
      <c r="D70" s="6" t="s">
        <v>495</v>
      </c>
      <c r="E70" s="6" t="s">
        <v>496</v>
      </c>
      <c r="F70" s="6" t="s">
        <v>497</v>
      </c>
      <c r="G70" s="6" t="s">
        <v>498</v>
      </c>
      <c r="H70" s="6" t="s">
        <v>92</v>
      </c>
      <c r="I70" s="6" t="s">
        <v>499</v>
      </c>
      <c r="J70" s="11" t="s">
        <v>84</v>
      </c>
      <c r="K70" s="11" t="s">
        <v>29</v>
      </c>
      <c r="L70" s="12" t="s">
        <v>30</v>
      </c>
      <c r="M70" s="12" t="s">
        <v>30</v>
      </c>
      <c r="N70" s="12" t="s">
        <v>31</v>
      </c>
      <c r="O70" s="12" t="s">
        <v>30</v>
      </c>
      <c r="P70" s="12" t="s">
        <v>30</v>
      </c>
      <c r="Q70" s="12" t="s">
        <v>30</v>
      </c>
      <c r="R70" s="12" t="s">
        <v>30</v>
      </c>
      <c r="S70" s="11" t="s">
        <v>154</v>
      </c>
    </row>
    <row r="71" ht="60" customHeight="1" spans="1:19">
      <c r="A71" s="11" t="s">
        <v>500</v>
      </c>
      <c r="B71" s="11" t="s">
        <v>87</v>
      </c>
      <c r="C71" s="11" t="s">
        <v>501</v>
      </c>
      <c r="D71" s="6" t="s">
        <v>502</v>
      </c>
      <c r="E71" s="6" t="s">
        <v>503</v>
      </c>
      <c r="F71" s="6" t="s">
        <v>504</v>
      </c>
      <c r="G71" s="6" t="s">
        <v>505</v>
      </c>
      <c r="H71" s="6" t="s">
        <v>92</v>
      </c>
      <c r="I71" s="6" t="s">
        <v>506</v>
      </c>
      <c r="J71" s="11" t="s">
        <v>212</v>
      </c>
      <c r="K71" s="11" t="s">
        <v>85</v>
      </c>
      <c r="L71" s="12" t="s">
        <v>30</v>
      </c>
      <c r="M71" s="12" t="s">
        <v>30</v>
      </c>
      <c r="N71" s="12" t="s">
        <v>31</v>
      </c>
      <c r="O71" s="12" t="s">
        <v>30</v>
      </c>
      <c r="P71" s="12" t="s">
        <v>30</v>
      </c>
      <c r="Q71" s="12" t="s">
        <v>30</v>
      </c>
      <c r="R71" s="12" t="s">
        <v>30</v>
      </c>
      <c r="S71" s="11" t="s">
        <v>154</v>
      </c>
    </row>
    <row r="72" ht="60" customHeight="1" spans="1:19">
      <c r="A72" s="11" t="s">
        <v>507</v>
      </c>
      <c r="B72" s="11" t="s">
        <v>87</v>
      </c>
      <c r="C72" s="11" t="s">
        <v>508</v>
      </c>
      <c r="D72" s="6" t="s">
        <v>509</v>
      </c>
      <c r="E72" s="6" t="s">
        <v>510</v>
      </c>
      <c r="F72" s="6" t="s">
        <v>511</v>
      </c>
      <c r="G72" s="6" t="s">
        <v>472</v>
      </c>
      <c r="H72" s="6" t="s">
        <v>92</v>
      </c>
      <c r="I72" s="6" t="s">
        <v>512</v>
      </c>
      <c r="J72" s="11" t="s">
        <v>28</v>
      </c>
      <c r="K72" s="11" t="s">
        <v>29</v>
      </c>
      <c r="L72" s="12" t="s">
        <v>30</v>
      </c>
      <c r="M72" s="12" t="s">
        <v>30</v>
      </c>
      <c r="N72" s="12" t="s">
        <v>31</v>
      </c>
      <c r="O72" s="12" t="s">
        <v>30</v>
      </c>
      <c r="P72" s="12" t="s">
        <v>30</v>
      </c>
      <c r="Q72" s="12" t="s">
        <v>30</v>
      </c>
      <c r="R72" s="12" t="s">
        <v>30</v>
      </c>
      <c r="S72" s="11" t="s">
        <v>154</v>
      </c>
    </row>
    <row r="73" ht="60" customHeight="1" spans="1:19">
      <c r="A73" s="11" t="s">
        <v>513</v>
      </c>
      <c r="B73" s="11" t="s">
        <v>102</v>
      </c>
      <c r="C73" s="11" t="s">
        <v>514</v>
      </c>
      <c r="D73" s="6" t="s">
        <v>515</v>
      </c>
      <c r="E73" s="6" t="s">
        <v>516</v>
      </c>
      <c r="F73" s="6" t="s">
        <v>517</v>
      </c>
      <c r="G73" s="6" t="s">
        <v>25</v>
      </c>
      <c r="H73" s="6" t="s">
        <v>108</v>
      </c>
      <c r="I73" s="6" t="s">
        <v>518</v>
      </c>
      <c r="J73" s="11" t="s">
        <v>84</v>
      </c>
      <c r="K73" s="11" t="s">
        <v>29</v>
      </c>
      <c r="L73" s="12" t="s">
        <v>30</v>
      </c>
      <c r="M73" s="12" t="s">
        <v>30</v>
      </c>
      <c r="N73" s="12" t="s">
        <v>31</v>
      </c>
      <c r="O73" s="12" t="s">
        <v>30</v>
      </c>
      <c r="P73" s="12" t="s">
        <v>30</v>
      </c>
      <c r="Q73" s="12" t="s">
        <v>30</v>
      </c>
      <c r="R73" s="12" t="s">
        <v>30</v>
      </c>
      <c r="S73" s="11" t="s">
        <v>154</v>
      </c>
    </row>
    <row r="74" ht="60" customHeight="1" spans="1:19">
      <c r="A74" s="11" t="s">
        <v>519</v>
      </c>
      <c r="B74" s="11" t="s">
        <v>102</v>
      </c>
      <c r="C74" s="11" t="s">
        <v>520</v>
      </c>
      <c r="D74" s="6" t="s">
        <v>521</v>
      </c>
      <c r="E74" s="6" t="s">
        <v>522</v>
      </c>
      <c r="F74" s="6" t="s">
        <v>523</v>
      </c>
      <c r="G74" s="6" t="s">
        <v>25</v>
      </c>
      <c r="H74" s="6" t="s">
        <v>108</v>
      </c>
      <c r="I74" s="6" t="s">
        <v>524</v>
      </c>
      <c r="J74" s="11" t="s">
        <v>28</v>
      </c>
      <c r="K74" s="11" t="s">
        <v>29</v>
      </c>
      <c r="L74" s="12" t="s">
        <v>30</v>
      </c>
      <c r="M74" s="12" t="s">
        <v>30</v>
      </c>
      <c r="N74" s="12" t="s">
        <v>31</v>
      </c>
      <c r="O74" s="12" t="s">
        <v>30</v>
      </c>
      <c r="P74" s="12" t="s">
        <v>30</v>
      </c>
      <c r="Q74" s="12" t="s">
        <v>30</v>
      </c>
      <c r="R74" s="12" t="s">
        <v>30</v>
      </c>
      <c r="S74" s="11" t="s">
        <v>154</v>
      </c>
    </row>
    <row r="75" ht="60" customHeight="1" spans="1:19">
      <c r="A75" s="11" t="s">
        <v>525</v>
      </c>
      <c r="B75" s="11" t="s">
        <v>102</v>
      </c>
      <c r="C75" s="11" t="s">
        <v>526</v>
      </c>
      <c r="D75" s="6" t="s">
        <v>527</v>
      </c>
      <c r="E75" s="6" t="s">
        <v>528</v>
      </c>
      <c r="F75" s="6" t="s">
        <v>529</v>
      </c>
      <c r="G75" s="6" t="s">
        <v>25</v>
      </c>
      <c r="H75" s="6" t="s">
        <v>108</v>
      </c>
      <c r="I75" s="6" t="s">
        <v>530</v>
      </c>
      <c r="J75" s="11" t="s">
        <v>84</v>
      </c>
      <c r="K75" s="11" t="s">
        <v>85</v>
      </c>
      <c r="L75" s="12" t="s">
        <v>30</v>
      </c>
      <c r="M75" s="12" t="s">
        <v>30</v>
      </c>
      <c r="N75" s="12" t="s">
        <v>31</v>
      </c>
      <c r="O75" s="12" t="s">
        <v>30</v>
      </c>
      <c r="P75" s="12" t="s">
        <v>30</v>
      </c>
      <c r="Q75" s="12" t="s">
        <v>30</v>
      </c>
      <c r="R75" s="12" t="s">
        <v>30</v>
      </c>
      <c r="S75" s="11" t="s">
        <v>154</v>
      </c>
    </row>
    <row r="76" ht="60" customHeight="1" spans="1:19">
      <c r="A76" s="11" t="s">
        <v>531</v>
      </c>
      <c r="B76" s="11" t="s">
        <v>102</v>
      </c>
      <c r="C76" s="11" t="s">
        <v>532</v>
      </c>
      <c r="D76" s="6" t="s">
        <v>533</v>
      </c>
      <c r="E76" s="6" t="s">
        <v>534</v>
      </c>
      <c r="F76" s="6" t="s">
        <v>535</v>
      </c>
      <c r="G76" s="6" t="s">
        <v>536</v>
      </c>
      <c r="H76" s="6" t="s">
        <v>108</v>
      </c>
      <c r="I76" s="6" t="s">
        <v>537</v>
      </c>
      <c r="J76" s="11" t="s">
        <v>84</v>
      </c>
      <c r="K76" s="11" t="s">
        <v>85</v>
      </c>
      <c r="L76" s="12" t="s">
        <v>30</v>
      </c>
      <c r="M76" s="12" t="s">
        <v>30</v>
      </c>
      <c r="N76" s="12" t="s">
        <v>31</v>
      </c>
      <c r="O76" s="12" t="s">
        <v>30</v>
      </c>
      <c r="P76" s="12" t="s">
        <v>30</v>
      </c>
      <c r="Q76" s="12" t="s">
        <v>30</v>
      </c>
      <c r="R76" s="12" t="s">
        <v>30</v>
      </c>
      <c r="S76" s="11" t="s">
        <v>154</v>
      </c>
    </row>
    <row r="77" ht="60" customHeight="1" spans="1:19">
      <c r="A77" s="11" t="s">
        <v>538</v>
      </c>
      <c r="B77" s="11" t="s">
        <v>102</v>
      </c>
      <c r="C77" s="11" t="s">
        <v>539</v>
      </c>
      <c r="D77" s="6" t="s">
        <v>540</v>
      </c>
      <c r="E77" s="6" t="s">
        <v>541</v>
      </c>
      <c r="F77" s="6" t="s">
        <v>542</v>
      </c>
      <c r="G77" s="6" t="s">
        <v>543</v>
      </c>
      <c r="H77" s="6" t="s">
        <v>108</v>
      </c>
      <c r="I77" s="6" t="s">
        <v>544</v>
      </c>
      <c r="J77" s="11" t="s">
        <v>84</v>
      </c>
      <c r="K77" s="11" t="s">
        <v>29</v>
      </c>
      <c r="L77" s="12" t="s">
        <v>30</v>
      </c>
      <c r="M77" s="12" t="s">
        <v>30</v>
      </c>
      <c r="N77" s="12" t="s">
        <v>31</v>
      </c>
      <c r="O77" s="12" t="s">
        <v>30</v>
      </c>
      <c r="P77" s="12" t="s">
        <v>30</v>
      </c>
      <c r="Q77" s="12" t="s">
        <v>30</v>
      </c>
      <c r="R77" s="12" t="s">
        <v>30</v>
      </c>
      <c r="S77" s="11" t="s">
        <v>154</v>
      </c>
    </row>
    <row r="78" ht="60" customHeight="1" spans="1:19">
      <c r="A78" s="11" t="s">
        <v>545</v>
      </c>
      <c r="B78" s="11" t="s">
        <v>102</v>
      </c>
      <c r="C78" s="11" t="s">
        <v>546</v>
      </c>
      <c r="D78" s="6" t="s">
        <v>547</v>
      </c>
      <c r="E78" s="6" t="s">
        <v>548</v>
      </c>
      <c r="F78" s="6" t="s">
        <v>549</v>
      </c>
      <c r="G78" s="6" t="s">
        <v>543</v>
      </c>
      <c r="H78" s="6" t="s">
        <v>108</v>
      </c>
      <c r="I78" s="6" t="s">
        <v>550</v>
      </c>
      <c r="J78" s="11" t="s">
        <v>28</v>
      </c>
      <c r="K78" s="11" t="s">
        <v>29</v>
      </c>
      <c r="L78" s="12" t="s">
        <v>30</v>
      </c>
      <c r="M78" s="12" t="s">
        <v>30</v>
      </c>
      <c r="N78" s="12" t="s">
        <v>31</v>
      </c>
      <c r="O78" s="12" t="s">
        <v>30</v>
      </c>
      <c r="P78" s="12" t="s">
        <v>30</v>
      </c>
      <c r="Q78" s="12" t="s">
        <v>30</v>
      </c>
      <c r="R78" s="12" t="s">
        <v>30</v>
      </c>
      <c r="S78" s="11" t="s">
        <v>154</v>
      </c>
    </row>
    <row r="79" ht="60" customHeight="1" spans="1:19">
      <c r="A79" s="11" t="s">
        <v>551</v>
      </c>
      <c r="B79" s="11" t="s">
        <v>102</v>
      </c>
      <c r="C79" s="11" t="s">
        <v>552</v>
      </c>
      <c r="D79" s="6" t="s">
        <v>553</v>
      </c>
      <c r="E79" s="6" t="s">
        <v>554</v>
      </c>
      <c r="F79" s="6" t="s">
        <v>555</v>
      </c>
      <c r="G79" s="6" t="s">
        <v>556</v>
      </c>
      <c r="H79" s="6" t="s">
        <v>108</v>
      </c>
      <c r="I79" s="6" t="s">
        <v>557</v>
      </c>
      <c r="J79" s="11" t="s">
        <v>84</v>
      </c>
      <c r="K79" s="11" t="s">
        <v>85</v>
      </c>
      <c r="L79" s="12" t="s">
        <v>30</v>
      </c>
      <c r="M79" s="12" t="s">
        <v>30</v>
      </c>
      <c r="N79" s="12" t="s">
        <v>31</v>
      </c>
      <c r="O79" s="12" t="s">
        <v>30</v>
      </c>
      <c r="P79" s="12" t="s">
        <v>30</v>
      </c>
      <c r="Q79" s="12" t="s">
        <v>30</v>
      </c>
      <c r="R79" s="12" t="s">
        <v>30</v>
      </c>
      <c r="S79" s="11" t="s">
        <v>154</v>
      </c>
    </row>
    <row r="80" ht="60" customHeight="1" spans="1:19">
      <c r="A80" s="11" t="s">
        <v>558</v>
      </c>
      <c r="B80" s="11" t="s">
        <v>102</v>
      </c>
      <c r="C80" s="11" t="s">
        <v>559</v>
      </c>
      <c r="D80" s="6" t="s">
        <v>560</v>
      </c>
      <c r="E80" s="6" t="s">
        <v>561</v>
      </c>
      <c r="F80" s="6" t="s">
        <v>562</v>
      </c>
      <c r="G80" s="6" t="s">
        <v>25</v>
      </c>
      <c r="H80" s="6" t="s">
        <v>108</v>
      </c>
      <c r="I80" s="6" t="s">
        <v>563</v>
      </c>
      <c r="J80" s="11" t="s">
        <v>28</v>
      </c>
      <c r="K80" s="11" t="s">
        <v>29</v>
      </c>
      <c r="L80" s="12" t="s">
        <v>30</v>
      </c>
      <c r="M80" s="12" t="s">
        <v>30</v>
      </c>
      <c r="N80" s="12" t="s">
        <v>31</v>
      </c>
      <c r="O80" s="12" t="s">
        <v>30</v>
      </c>
      <c r="P80" s="12" t="s">
        <v>30</v>
      </c>
      <c r="Q80" s="12" t="s">
        <v>30</v>
      </c>
      <c r="R80" s="12" t="s">
        <v>30</v>
      </c>
      <c r="S80" s="11" t="s">
        <v>154</v>
      </c>
    </row>
    <row r="81" ht="60" customHeight="1" spans="1:19">
      <c r="A81" s="11" t="s">
        <v>564</v>
      </c>
      <c r="B81" s="11" t="s">
        <v>102</v>
      </c>
      <c r="C81" s="11" t="s">
        <v>565</v>
      </c>
      <c r="D81" s="6" t="s">
        <v>566</v>
      </c>
      <c r="E81" s="6" t="s">
        <v>567</v>
      </c>
      <c r="F81" s="6" t="s">
        <v>568</v>
      </c>
      <c r="G81" s="6" t="s">
        <v>569</v>
      </c>
      <c r="H81" s="6" t="s">
        <v>108</v>
      </c>
      <c r="I81" s="6" t="s">
        <v>570</v>
      </c>
      <c r="J81" s="11" t="s">
        <v>84</v>
      </c>
      <c r="K81" s="11" t="s">
        <v>85</v>
      </c>
      <c r="L81" s="12" t="s">
        <v>30</v>
      </c>
      <c r="M81" s="12" t="s">
        <v>30</v>
      </c>
      <c r="N81" s="12" t="s">
        <v>31</v>
      </c>
      <c r="O81" s="12" t="s">
        <v>30</v>
      </c>
      <c r="P81" s="12" t="s">
        <v>30</v>
      </c>
      <c r="Q81" s="12" t="s">
        <v>30</v>
      </c>
      <c r="R81" s="12" t="s">
        <v>30</v>
      </c>
      <c r="S81" s="11" t="s">
        <v>154</v>
      </c>
    </row>
    <row r="82" ht="60" customHeight="1" spans="1:19">
      <c r="A82" s="11" t="s">
        <v>571</v>
      </c>
      <c r="B82" s="11" t="s">
        <v>102</v>
      </c>
      <c r="C82" s="11" t="s">
        <v>572</v>
      </c>
      <c r="D82" s="6" t="s">
        <v>573</v>
      </c>
      <c r="E82" s="6" t="s">
        <v>574</v>
      </c>
      <c r="F82" s="6" t="s">
        <v>575</v>
      </c>
      <c r="G82" s="6" t="s">
        <v>576</v>
      </c>
      <c r="H82" s="6" t="s">
        <v>108</v>
      </c>
      <c r="I82" s="6" t="s">
        <v>577</v>
      </c>
      <c r="J82" s="11" t="s">
        <v>28</v>
      </c>
      <c r="K82" s="11" t="s">
        <v>29</v>
      </c>
      <c r="L82" s="12" t="s">
        <v>30</v>
      </c>
      <c r="M82" s="12" t="s">
        <v>30</v>
      </c>
      <c r="N82" s="12" t="s">
        <v>31</v>
      </c>
      <c r="O82" s="12" t="s">
        <v>30</v>
      </c>
      <c r="P82" s="12" t="s">
        <v>30</v>
      </c>
      <c r="Q82" s="12" t="s">
        <v>30</v>
      </c>
      <c r="R82" s="12" t="s">
        <v>30</v>
      </c>
      <c r="S82" s="11" t="s">
        <v>154</v>
      </c>
    </row>
    <row r="83" ht="60" customHeight="1" spans="1:19">
      <c r="A83" s="11" t="s">
        <v>578</v>
      </c>
      <c r="B83" s="11" t="s">
        <v>102</v>
      </c>
      <c r="C83" s="11" t="s">
        <v>579</v>
      </c>
      <c r="D83" s="6" t="s">
        <v>580</v>
      </c>
      <c r="E83" s="6" t="s">
        <v>581</v>
      </c>
      <c r="F83" s="6" t="s">
        <v>582</v>
      </c>
      <c r="G83" s="6" t="s">
        <v>583</v>
      </c>
      <c r="H83" s="6" t="s">
        <v>108</v>
      </c>
      <c r="I83" s="6" t="s">
        <v>584</v>
      </c>
      <c r="J83" s="11" t="s">
        <v>84</v>
      </c>
      <c r="K83" s="11" t="s">
        <v>85</v>
      </c>
      <c r="L83" s="12" t="s">
        <v>30</v>
      </c>
      <c r="M83" s="12" t="s">
        <v>30</v>
      </c>
      <c r="N83" s="12" t="s">
        <v>31</v>
      </c>
      <c r="O83" s="12" t="s">
        <v>30</v>
      </c>
      <c r="P83" s="12" t="s">
        <v>30</v>
      </c>
      <c r="Q83" s="12" t="s">
        <v>30</v>
      </c>
      <c r="R83" s="12" t="s">
        <v>30</v>
      </c>
      <c r="S83" s="11" t="s">
        <v>154</v>
      </c>
    </row>
    <row r="84" ht="60" customHeight="1" spans="1:19">
      <c r="A84" s="11" t="s">
        <v>585</v>
      </c>
      <c r="B84" s="11" t="s">
        <v>102</v>
      </c>
      <c r="C84" s="11" t="s">
        <v>586</v>
      </c>
      <c r="D84" s="6" t="s">
        <v>587</v>
      </c>
      <c r="E84" s="6" t="s">
        <v>588</v>
      </c>
      <c r="F84" s="6" t="s">
        <v>589</v>
      </c>
      <c r="G84" s="6" t="s">
        <v>25</v>
      </c>
      <c r="H84" s="6" t="s">
        <v>108</v>
      </c>
      <c r="I84" s="6" t="s">
        <v>590</v>
      </c>
      <c r="J84" s="11" t="s">
        <v>212</v>
      </c>
      <c r="K84" s="11" t="s">
        <v>85</v>
      </c>
      <c r="L84" s="12" t="s">
        <v>30</v>
      </c>
      <c r="M84" s="12" t="s">
        <v>30</v>
      </c>
      <c r="N84" s="12" t="s">
        <v>31</v>
      </c>
      <c r="O84" s="12" t="s">
        <v>30</v>
      </c>
      <c r="P84" s="12" t="s">
        <v>30</v>
      </c>
      <c r="Q84" s="12" t="s">
        <v>30</v>
      </c>
      <c r="R84" s="12" t="s">
        <v>30</v>
      </c>
      <c r="S84" s="11" t="s">
        <v>154</v>
      </c>
    </row>
    <row r="85" ht="60" customHeight="1" spans="1:19">
      <c r="A85" s="11" t="s">
        <v>591</v>
      </c>
      <c r="B85" s="11" t="s">
        <v>102</v>
      </c>
      <c r="C85" s="11" t="s">
        <v>592</v>
      </c>
      <c r="D85" s="6" t="s">
        <v>593</v>
      </c>
      <c r="E85" s="6" t="s">
        <v>594</v>
      </c>
      <c r="F85" s="6" t="s">
        <v>595</v>
      </c>
      <c r="G85" s="6" t="s">
        <v>377</v>
      </c>
      <c r="H85" s="6" t="s">
        <v>108</v>
      </c>
      <c r="I85" s="6" t="s">
        <v>596</v>
      </c>
      <c r="J85" s="11" t="s">
        <v>84</v>
      </c>
      <c r="K85" s="11" t="s">
        <v>29</v>
      </c>
      <c r="L85" s="12" t="s">
        <v>30</v>
      </c>
      <c r="M85" s="12" t="s">
        <v>30</v>
      </c>
      <c r="N85" s="12" t="s">
        <v>31</v>
      </c>
      <c r="O85" s="12" t="s">
        <v>30</v>
      </c>
      <c r="P85" s="12" t="s">
        <v>30</v>
      </c>
      <c r="Q85" s="12" t="s">
        <v>30</v>
      </c>
      <c r="R85" s="12" t="s">
        <v>30</v>
      </c>
      <c r="S85" s="11" t="s">
        <v>154</v>
      </c>
    </row>
    <row r="86" ht="60" customHeight="1" spans="1:19">
      <c r="A86" s="11" t="s">
        <v>597</v>
      </c>
      <c r="B86" s="11" t="s">
        <v>102</v>
      </c>
      <c r="C86" s="11" t="s">
        <v>598</v>
      </c>
      <c r="D86" s="6" t="s">
        <v>599</v>
      </c>
      <c r="E86" s="6" t="s">
        <v>600</v>
      </c>
      <c r="F86" s="6" t="s">
        <v>601</v>
      </c>
      <c r="G86" s="6" t="s">
        <v>556</v>
      </c>
      <c r="H86" s="6" t="s">
        <v>108</v>
      </c>
      <c r="I86" s="6" t="s">
        <v>602</v>
      </c>
      <c r="J86" s="11" t="s">
        <v>84</v>
      </c>
      <c r="K86" s="11" t="s">
        <v>85</v>
      </c>
      <c r="L86" s="12" t="s">
        <v>30</v>
      </c>
      <c r="M86" s="12" t="s">
        <v>30</v>
      </c>
      <c r="N86" s="12" t="s">
        <v>31</v>
      </c>
      <c r="O86" s="12" t="s">
        <v>30</v>
      </c>
      <c r="P86" s="12" t="s">
        <v>30</v>
      </c>
      <c r="Q86" s="12" t="s">
        <v>30</v>
      </c>
      <c r="R86" s="12" t="s">
        <v>30</v>
      </c>
      <c r="S86" s="11" t="s">
        <v>154</v>
      </c>
    </row>
    <row r="87" ht="60" customHeight="1" spans="1:19">
      <c r="A87" s="11" t="s">
        <v>603</v>
      </c>
      <c r="B87" s="11" t="s">
        <v>102</v>
      </c>
      <c r="C87" s="11" t="s">
        <v>604</v>
      </c>
      <c r="D87" s="6" t="s">
        <v>605</v>
      </c>
      <c r="E87" s="6" t="s">
        <v>606</v>
      </c>
      <c r="F87" s="6" t="s">
        <v>607</v>
      </c>
      <c r="G87" s="6" t="s">
        <v>608</v>
      </c>
      <c r="H87" s="6" t="s">
        <v>108</v>
      </c>
      <c r="I87" s="6" t="s">
        <v>609</v>
      </c>
      <c r="J87" s="11" t="s">
        <v>212</v>
      </c>
      <c r="K87" s="11" t="s">
        <v>85</v>
      </c>
      <c r="L87" s="12" t="s">
        <v>30</v>
      </c>
      <c r="M87" s="12" t="s">
        <v>30</v>
      </c>
      <c r="N87" s="12" t="s">
        <v>31</v>
      </c>
      <c r="O87" s="12" t="s">
        <v>30</v>
      </c>
      <c r="P87" s="12" t="s">
        <v>30</v>
      </c>
      <c r="Q87" s="12" t="s">
        <v>30</v>
      </c>
      <c r="R87" s="12" t="s">
        <v>30</v>
      </c>
      <c r="S87" s="11" t="s">
        <v>154</v>
      </c>
    </row>
    <row r="88" ht="60" customHeight="1" spans="1:19">
      <c r="A88" s="11" t="s">
        <v>610</v>
      </c>
      <c r="B88" s="11" t="s">
        <v>611</v>
      </c>
      <c r="C88" s="11" t="s">
        <v>612</v>
      </c>
      <c r="D88" s="6" t="s">
        <v>613</v>
      </c>
      <c r="E88" s="6" t="s">
        <v>614</v>
      </c>
      <c r="F88" s="6" t="s">
        <v>615</v>
      </c>
      <c r="G88" s="6" t="s">
        <v>284</v>
      </c>
      <c r="H88" s="6" t="s">
        <v>616</v>
      </c>
      <c r="I88" s="6" t="s">
        <v>617</v>
      </c>
      <c r="J88" s="11" t="s">
        <v>28</v>
      </c>
      <c r="K88" s="11" t="s">
        <v>29</v>
      </c>
      <c r="L88" s="12" t="s">
        <v>30</v>
      </c>
      <c r="M88" s="12" t="s">
        <v>30</v>
      </c>
      <c r="N88" s="12" t="s">
        <v>31</v>
      </c>
      <c r="O88" s="12" t="s">
        <v>30</v>
      </c>
      <c r="P88" s="12" t="s">
        <v>30</v>
      </c>
      <c r="Q88" s="12" t="s">
        <v>30</v>
      </c>
      <c r="R88" s="12" t="s">
        <v>30</v>
      </c>
      <c r="S88" s="11" t="s">
        <v>154</v>
      </c>
    </row>
    <row r="89" ht="60" customHeight="1" spans="1:19">
      <c r="A89" s="11" t="s">
        <v>618</v>
      </c>
      <c r="B89" s="11" t="s">
        <v>611</v>
      </c>
      <c r="C89" s="11" t="s">
        <v>619</v>
      </c>
      <c r="D89" s="6" t="s">
        <v>620</v>
      </c>
      <c r="E89" s="6" t="s">
        <v>621</v>
      </c>
      <c r="F89" s="6" t="s">
        <v>622</v>
      </c>
      <c r="G89" s="6" t="s">
        <v>472</v>
      </c>
      <c r="H89" s="6" t="s">
        <v>616</v>
      </c>
      <c r="I89" s="6" t="s">
        <v>623</v>
      </c>
      <c r="J89" s="11" t="s">
        <v>28</v>
      </c>
      <c r="K89" s="11" t="s">
        <v>29</v>
      </c>
      <c r="L89" s="12" t="s">
        <v>30</v>
      </c>
      <c r="M89" s="12" t="s">
        <v>30</v>
      </c>
      <c r="N89" s="12" t="s">
        <v>31</v>
      </c>
      <c r="O89" s="12" t="s">
        <v>30</v>
      </c>
      <c r="P89" s="12" t="s">
        <v>30</v>
      </c>
      <c r="Q89" s="12" t="s">
        <v>30</v>
      </c>
      <c r="R89" s="12" t="s">
        <v>30</v>
      </c>
      <c r="S89" s="11" t="s">
        <v>154</v>
      </c>
    </row>
    <row r="90" ht="60" customHeight="1" spans="1:19">
      <c r="A90" s="11" t="s">
        <v>624</v>
      </c>
      <c r="B90" s="11" t="s">
        <v>611</v>
      </c>
      <c r="C90" s="11" t="s">
        <v>625</v>
      </c>
      <c r="D90" s="6" t="s">
        <v>626</v>
      </c>
      <c r="E90" s="6" t="s">
        <v>627</v>
      </c>
      <c r="F90" s="6" t="s">
        <v>628</v>
      </c>
      <c r="G90" s="6" t="s">
        <v>239</v>
      </c>
      <c r="H90" s="6" t="s">
        <v>616</v>
      </c>
      <c r="I90" s="6" t="s">
        <v>629</v>
      </c>
      <c r="J90" s="11" t="s">
        <v>28</v>
      </c>
      <c r="K90" s="11" t="s">
        <v>29</v>
      </c>
      <c r="L90" s="12" t="s">
        <v>30</v>
      </c>
      <c r="M90" s="12" t="s">
        <v>30</v>
      </c>
      <c r="N90" s="12" t="s">
        <v>31</v>
      </c>
      <c r="O90" s="12" t="s">
        <v>30</v>
      </c>
      <c r="P90" s="12" t="s">
        <v>30</v>
      </c>
      <c r="Q90" s="12" t="s">
        <v>30</v>
      </c>
      <c r="R90" s="12" t="s">
        <v>30</v>
      </c>
      <c r="S90" s="11" t="s">
        <v>154</v>
      </c>
    </row>
    <row r="91" ht="60" customHeight="1" spans="1:19">
      <c r="A91" s="11" t="s">
        <v>630</v>
      </c>
      <c r="B91" s="11" t="s">
        <v>611</v>
      </c>
      <c r="C91" s="11" t="s">
        <v>631</v>
      </c>
      <c r="D91" s="6" t="s">
        <v>632</v>
      </c>
      <c r="E91" s="6" t="s">
        <v>633</v>
      </c>
      <c r="F91" s="6" t="s">
        <v>634</v>
      </c>
      <c r="G91" s="6" t="s">
        <v>635</v>
      </c>
      <c r="H91" s="6" t="s">
        <v>616</v>
      </c>
      <c r="I91" s="6" t="s">
        <v>636</v>
      </c>
      <c r="J91" s="11" t="s">
        <v>84</v>
      </c>
      <c r="K91" s="11" t="s">
        <v>85</v>
      </c>
      <c r="L91" s="12" t="s">
        <v>30</v>
      </c>
      <c r="M91" s="12" t="s">
        <v>30</v>
      </c>
      <c r="N91" s="12" t="s">
        <v>31</v>
      </c>
      <c r="O91" s="12" t="s">
        <v>30</v>
      </c>
      <c r="P91" s="12" t="s">
        <v>30</v>
      </c>
      <c r="Q91" s="12" t="s">
        <v>30</v>
      </c>
      <c r="R91" s="12" t="s">
        <v>30</v>
      </c>
      <c r="S91" s="11" t="s">
        <v>154</v>
      </c>
    </row>
    <row r="92" ht="60" customHeight="1" spans="1:19">
      <c r="A92" s="11" t="s">
        <v>637</v>
      </c>
      <c r="B92" s="11" t="s">
        <v>611</v>
      </c>
      <c r="C92" s="11" t="s">
        <v>638</v>
      </c>
      <c r="D92" s="6" t="s">
        <v>639</v>
      </c>
      <c r="E92" s="6" t="s">
        <v>640</v>
      </c>
      <c r="F92" s="6" t="s">
        <v>641</v>
      </c>
      <c r="G92" s="6" t="s">
        <v>25</v>
      </c>
      <c r="H92" s="6" t="s">
        <v>616</v>
      </c>
      <c r="I92" s="6" t="s">
        <v>642</v>
      </c>
      <c r="J92" s="11" t="s">
        <v>84</v>
      </c>
      <c r="K92" s="11" t="s">
        <v>85</v>
      </c>
      <c r="L92" s="12" t="s">
        <v>30</v>
      </c>
      <c r="M92" s="12" t="s">
        <v>30</v>
      </c>
      <c r="N92" s="12" t="s">
        <v>31</v>
      </c>
      <c r="O92" s="12" t="s">
        <v>30</v>
      </c>
      <c r="P92" s="12" t="s">
        <v>30</v>
      </c>
      <c r="Q92" s="12" t="s">
        <v>30</v>
      </c>
      <c r="R92" s="12" t="s">
        <v>30</v>
      </c>
      <c r="S92" s="11" t="s">
        <v>154</v>
      </c>
    </row>
    <row r="93" ht="60" customHeight="1" spans="1:19">
      <c r="A93" s="11" t="s">
        <v>643</v>
      </c>
      <c r="B93" s="11" t="s">
        <v>611</v>
      </c>
      <c r="C93" s="11" t="s">
        <v>644</v>
      </c>
      <c r="D93" s="6" t="s">
        <v>645</v>
      </c>
      <c r="E93" s="6" t="s">
        <v>646</v>
      </c>
      <c r="F93" s="6" t="s">
        <v>647</v>
      </c>
      <c r="G93" s="6" t="s">
        <v>648</v>
      </c>
      <c r="H93" s="6" t="s">
        <v>616</v>
      </c>
      <c r="I93" s="6" t="s">
        <v>649</v>
      </c>
      <c r="J93" s="11" t="s">
        <v>212</v>
      </c>
      <c r="K93" s="11" t="s">
        <v>85</v>
      </c>
      <c r="L93" s="12" t="s">
        <v>30</v>
      </c>
      <c r="M93" s="12" t="s">
        <v>30</v>
      </c>
      <c r="N93" s="12" t="s">
        <v>31</v>
      </c>
      <c r="O93" s="12" t="s">
        <v>30</v>
      </c>
      <c r="P93" s="12" t="s">
        <v>30</v>
      </c>
      <c r="Q93" s="12" t="s">
        <v>30</v>
      </c>
      <c r="R93" s="12" t="s">
        <v>30</v>
      </c>
      <c r="S93" s="11" t="s">
        <v>154</v>
      </c>
    </row>
    <row r="94" ht="60" customHeight="1" spans="1:19">
      <c r="A94" s="11" t="s">
        <v>650</v>
      </c>
      <c r="B94" s="11" t="s">
        <v>611</v>
      </c>
      <c r="C94" s="11" t="s">
        <v>651</v>
      </c>
      <c r="D94" s="6" t="s">
        <v>652</v>
      </c>
      <c r="E94" s="6" t="s">
        <v>653</v>
      </c>
      <c r="F94" s="6" t="s">
        <v>654</v>
      </c>
      <c r="G94" s="6" t="s">
        <v>655</v>
      </c>
      <c r="H94" s="6" t="s">
        <v>616</v>
      </c>
      <c r="I94" s="6" t="s">
        <v>656</v>
      </c>
      <c r="J94" s="11" t="s">
        <v>84</v>
      </c>
      <c r="K94" s="11" t="s">
        <v>85</v>
      </c>
      <c r="L94" s="12" t="s">
        <v>30</v>
      </c>
      <c r="M94" s="12" t="s">
        <v>30</v>
      </c>
      <c r="N94" s="12" t="s">
        <v>31</v>
      </c>
      <c r="O94" s="12" t="s">
        <v>30</v>
      </c>
      <c r="P94" s="12" t="s">
        <v>30</v>
      </c>
      <c r="Q94" s="12" t="s">
        <v>30</v>
      </c>
      <c r="R94" s="12" t="s">
        <v>30</v>
      </c>
      <c r="S94" s="11" t="s">
        <v>154</v>
      </c>
    </row>
    <row r="95" ht="60" customHeight="1" spans="1:19">
      <c r="A95" s="11" t="s">
        <v>657</v>
      </c>
      <c r="B95" s="11" t="s">
        <v>611</v>
      </c>
      <c r="C95" s="11" t="s">
        <v>658</v>
      </c>
      <c r="D95" s="6" t="s">
        <v>659</v>
      </c>
      <c r="E95" s="6" t="s">
        <v>660</v>
      </c>
      <c r="F95" s="6" t="s">
        <v>661</v>
      </c>
      <c r="G95" s="6" t="s">
        <v>662</v>
      </c>
      <c r="H95" s="6" t="s">
        <v>616</v>
      </c>
      <c r="I95" s="6" t="s">
        <v>663</v>
      </c>
      <c r="J95" s="11" t="s">
        <v>28</v>
      </c>
      <c r="K95" s="11" t="s">
        <v>29</v>
      </c>
      <c r="L95" s="12" t="s">
        <v>30</v>
      </c>
      <c r="M95" s="12" t="s">
        <v>30</v>
      </c>
      <c r="N95" s="12" t="s">
        <v>31</v>
      </c>
      <c r="O95" s="12" t="s">
        <v>30</v>
      </c>
      <c r="P95" s="12" t="s">
        <v>30</v>
      </c>
      <c r="Q95" s="12" t="s">
        <v>30</v>
      </c>
      <c r="R95" s="12" t="s">
        <v>30</v>
      </c>
      <c r="S95" s="11" t="s">
        <v>154</v>
      </c>
    </row>
    <row r="96" ht="60" customHeight="1" spans="1:19">
      <c r="A96" s="11" t="s">
        <v>664</v>
      </c>
      <c r="B96" s="11" t="s">
        <v>611</v>
      </c>
      <c r="C96" s="11" t="s">
        <v>665</v>
      </c>
      <c r="D96" s="6" t="s">
        <v>666</v>
      </c>
      <c r="E96" s="6" t="s">
        <v>667</v>
      </c>
      <c r="F96" s="6" t="s">
        <v>668</v>
      </c>
      <c r="G96" s="6" t="s">
        <v>277</v>
      </c>
      <c r="H96" s="6" t="s">
        <v>616</v>
      </c>
      <c r="I96" s="6" t="s">
        <v>669</v>
      </c>
      <c r="J96" s="11" t="s">
        <v>28</v>
      </c>
      <c r="K96" s="11" t="s">
        <v>29</v>
      </c>
      <c r="L96" s="12" t="s">
        <v>30</v>
      </c>
      <c r="M96" s="12" t="s">
        <v>30</v>
      </c>
      <c r="N96" s="12" t="s">
        <v>31</v>
      </c>
      <c r="O96" s="12" t="s">
        <v>30</v>
      </c>
      <c r="P96" s="12" t="s">
        <v>30</v>
      </c>
      <c r="Q96" s="12" t="s">
        <v>30</v>
      </c>
      <c r="R96" s="12" t="s">
        <v>30</v>
      </c>
      <c r="S96" s="11" t="s">
        <v>154</v>
      </c>
    </row>
    <row r="97" ht="60" customHeight="1" spans="1:19">
      <c r="A97" s="11" t="s">
        <v>670</v>
      </c>
      <c r="B97" s="11" t="s">
        <v>611</v>
      </c>
      <c r="C97" s="11" t="s">
        <v>671</v>
      </c>
      <c r="D97" s="6" t="s">
        <v>672</v>
      </c>
      <c r="E97" s="6" t="s">
        <v>673</v>
      </c>
      <c r="F97" s="6" t="s">
        <v>674</v>
      </c>
      <c r="G97" s="6" t="s">
        <v>122</v>
      </c>
      <c r="H97" s="6" t="s">
        <v>616</v>
      </c>
      <c r="I97" s="6" t="s">
        <v>675</v>
      </c>
      <c r="J97" s="11" t="s">
        <v>84</v>
      </c>
      <c r="K97" s="11" t="s">
        <v>85</v>
      </c>
      <c r="L97" s="12" t="s">
        <v>30</v>
      </c>
      <c r="M97" s="12" t="s">
        <v>30</v>
      </c>
      <c r="N97" s="12" t="s">
        <v>31</v>
      </c>
      <c r="O97" s="12" t="s">
        <v>30</v>
      </c>
      <c r="P97" s="12" t="s">
        <v>30</v>
      </c>
      <c r="Q97" s="12" t="s">
        <v>30</v>
      </c>
      <c r="R97" s="12" t="s">
        <v>30</v>
      </c>
      <c r="S97" s="11" t="s">
        <v>154</v>
      </c>
    </row>
    <row r="98" ht="60" customHeight="1" spans="1:19">
      <c r="A98" s="11" t="s">
        <v>676</v>
      </c>
      <c r="B98" s="11" t="s">
        <v>133</v>
      </c>
      <c r="C98" s="11" t="s">
        <v>677</v>
      </c>
      <c r="D98" s="6" t="s">
        <v>678</v>
      </c>
      <c r="E98" s="6" t="s">
        <v>679</v>
      </c>
      <c r="F98" s="6" t="s">
        <v>680</v>
      </c>
      <c r="G98" s="6" t="s">
        <v>377</v>
      </c>
      <c r="H98" s="6" t="s">
        <v>138</v>
      </c>
      <c r="I98" s="6" t="s">
        <v>681</v>
      </c>
      <c r="J98" s="11" t="s">
        <v>28</v>
      </c>
      <c r="K98" s="11" t="s">
        <v>29</v>
      </c>
      <c r="L98" s="12" t="s">
        <v>30</v>
      </c>
      <c r="M98" s="12" t="s">
        <v>30</v>
      </c>
      <c r="N98" s="12" t="s">
        <v>31</v>
      </c>
      <c r="O98" s="12" t="s">
        <v>30</v>
      </c>
      <c r="P98" s="12" t="s">
        <v>30</v>
      </c>
      <c r="Q98" s="12" t="s">
        <v>30</v>
      </c>
      <c r="R98" s="12" t="s">
        <v>30</v>
      </c>
      <c r="S98" s="11" t="s">
        <v>154</v>
      </c>
    </row>
    <row r="99" ht="60" customHeight="1" spans="1:19">
      <c r="A99" s="11" t="s">
        <v>682</v>
      </c>
      <c r="B99" s="11" t="s">
        <v>133</v>
      </c>
      <c r="C99" s="11" t="s">
        <v>683</v>
      </c>
      <c r="D99" s="6" t="s">
        <v>684</v>
      </c>
      <c r="E99" s="6" t="s">
        <v>685</v>
      </c>
      <c r="F99" s="6" t="s">
        <v>686</v>
      </c>
      <c r="G99" s="6" t="s">
        <v>472</v>
      </c>
      <c r="H99" s="6" t="s">
        <v>138</v>
      </c>
      <c r="I99" s="6" t="s">
        <v>687</v>
      </c>
      <c r="J99" s="11" t="s">
        <v>28</v>
      </c>
      <c r="K99" s="11" t="s">
        <v>29</v>
      </c>
      <c r="L99" s="12" t="s">
        <v>30</v>
      </c>
      <c r="M99" s="12" t="s">
        <v>30</v>
      </c>
      <c r="N99" s="12" t="s">
        <v>31</v>
      </c>
      <c r="O99" s="12" t="s">
        <v>30</v>
      </c>
      <c r="P99" s="12" t="s">
        <v>30</v>
      </c>
      <c r="Q99" s="12" t="s">
        <v>30</v>
      </c>
      <c r="R99" s="12" t="s">
        <v>30</v>
      </c>
      <c r="S99" s="11" t="s">
        <v>154</v>
      </c>
    </row>
    <row r="100" ht="60" customHeight="1" spans="1:19">
      <c r="A100" s="11" t="s">
        <v>688</v>
      </c>
      <c r="B100" s="11" t="s">
        <v>133</v>
      </c>
      <c r="C100" s="11" t="s">
        <v>689</v>
      </c>
      <c r="D100" s="6" t="s">
        <v>690</v>
      </c>
      <c r="E100" s="6" t="s">
        <v>691</v>
      </c>
      <c r="F100" s="6" t="s">
        <v>692</v>
      </c>
      <c r="G100" s="6" t="s">
        <v>693</v>
      </c>
      <c r="H100" s="6" t="s">
        <v>138</v>
      </c>
      <c r="I100" s="6" t="s">
        <v>694</v>
      </c>
      <c r="J100" s="11" t="s">
        <v>28</v>
      </c>
      <c r="K100" s="11" t="s">
        <v>29</v>
      </c>
      <c r="L100" s="12" t="s">
        <v>30</v>
      </c>
      <c r="M100" s="12" t="s">
        <v>30</v>
      </c>
      <c r="N100" s="12" t="s">
        <v>31</v>
      </c>
      <c r="O100" s="12" t="s">
        <v>30</v>
      </c>
      <c r="P100" s="12" t="s">
        <v>30</v>
      </c>
      <c r="Q100" s="12" t="s">
        <v>30</v>
      </c>
      <c r="R100" s="12" t="s">
        <v>30</v>
      </c>
      <c r="S100" s="11" t="s">
        <v>154</v>
      </c>
    </row>
    <row r="101" ht="60" customHeight="1" spans="1:19">
      <c r="A101" s="11" t="s">
        <v>695</v>
      </c>
      <c r="B101" s="11" t="s">
        <v>133</v>
      </c>
      <c r="C101" s="11" t="s">
        <v>696</v>
      </c>
      <c r="D101" s="6" t="s">
        <v>697</v>
      </c>
      <c r="E101" s="6" t="s">
        <v>698</v>
      </c>
      <c r="F101" s="6" t="s">
        <v>699</v>
      </c>
      <c r="G101" s="6" t="s">
        <v>700</v>
      </c>
      <c r="H101" s="6" t="s">
        <v>138</v>
      </c>
      <c r="I101" s="6" t="s">
        <v>701</v>
      </c>
      <c r="J101" s="11" t="s">
        <v>28</v>
      </c>
      <c r="K101" s="11" t="s">
        <v>29</v>
      </c>
      <c r="L101" s="12" t="s">
        <v>30</v>
      </c>
      <c r="M101" s="12" t="s">
        <v>30</v>
      </c>
      <c r="N101" s="12" t="s">
        <v>31</v>
      </c>
      <c r="O101" s="12" t="s">
        <v>30</v>
      </c>
      <c r="P101" s="12" t="s">
        <v>30</v>
      </c>
      <c r="Q101" s="12" t="s">
        <v>30</v>
      </c>
      <c r="R101" s="12" t="s">
        <v>30</v>
      </c>
      <c r="S101" s="11" t="s">
        <v>154</v>
      </c>
    </row>
    <row r="102" ht="60" customHeight="1" spans="1:19">
      <c r="A102" s="11" t="s">
        <v>702</v>
      </c>
      <c r="B102" s="11" t="s">
        <v>133</v>
      </c>
      <c r="C102" s="11" t="s">
        <v>703</v>
      </c>
      <c r="D102" s="6" t="s">
        <v>704</v>
      </c>
      <c r="E102" s="6" t="s">
        <v>705</v>
      </c>
      <c r="F102" s="6" t="s">
        <v>706</v>
      </c>
      <c r="G102" s="6" t="s">
        <v>25</v>
      </c>
      <c r="H102" s="6" t="s">
        <v>138</v>
      </c>
      <c r="I102" s="6" t="s">
        <v>707</v>
      </c>
      <c r="J102" s="11" t="s">
        <v>28</v>
      </c>
      <c r="K102" s="11" t="s">
        <v>29</v>
      </c>
      <c r="L102" s="12" t="s">
        <v>30</v>
      </c>
      <c r="M102" s="12" t="s">
        <v>30</v>
      </c>
      <c r="N102" s="12" t="s">
        <v>31</v>
      </c>
      <c r="O102" s="12" t="s">
        <v>30</v>
      </c>
      <c r="P102" s="12" t="s">
        <v>30</v>
      </c>
      <c r="Q102" s="12" t="s">
        <v>30</v>
      </c>
      <c r="R102" s="12" t="s">
        <v>30</v>
      </c>
      <c r="S102" s="11" t="s">
        <v>154</v>
      </c>
    </row>
    <row r="103" ht="60" customHeight="1" spans="1:19">
      <c r="A103" s="11" t="s">
        <v>708</v>
      </c>
      <c r="B103" s="11" t="s">
        <v>133</v>
      </c>
      <c r="C103" s="11" t="s">
        <v>709</v>
      </c>
      <c r="D103" s="6" t="s">
        <v>710</v>
      </c>
      <c r="E103" s="6" t="s">
        <v>711</v>
      </c>
      <c r="F103" s="6" t="s">
        <v>712</v>
      </c>
      <c r="G103" s="6" t="s">
        <v>713</v>
      </c>
      <c r="H103" s="6" t="s">
        <v>138</v>
      </c>
      <c r="I103" s="6" t="s">
        <v>714</v>
      </c>
      <c r="J103" s="11" t="s">
        <v>28</v>
      </c>
      <c r="K103" s="11" t="s">
        <v>29</v>
      </c>
      <c r="L103" s="12" t="s">
        <v>30</v>
      </c>
      <c r="M103" s="12" t="s">
        <v>30</v>
      </c>
      <c r="N103" s="12" t="s">
        <v>31</v>
      </c>
      <c r="O103" s="12" t="s">
        <v>30</v>
      </c>
      <c r="P103" s="12" t="s">
        <v>30</v>
      </c>
      <c r="Q103" s="12" t="s">
        <v>30</v>
      </c>
      <c r="R103" s="12" t="s">
        <v>30</v>
      </c>
      <c r="S103" s="11" t="s">
        <v>154</v>
      </c>
    </row>
    <row r="104" ht="60" customHeight="1" spans="1:19">
      <c r="A104" s="11" t="s">
        <v>715</v>
      </c>
      <c r="B104" s="11" t="s">
        <v>133</v>
      </c>
      <c r="C104" s="11" t="s">
        <v>716</v>
      </c>
      <c r="D104" s="6" t="s">
        <v>717</v>
      </c>
      <c r="E104" s="6" t="s">
        <v>718</v>
      </c>
      <c r="F104" s="6" t="s">
        <v>719</v>
      </c>
      <c r="G104" s="6" t="s">
        <v>25</v>
      </c>
      <c r="H104" s="6" t="s">
        <v>138</v>
      </c>
      <c r="I104" s="6" t="s">
        <v>720</v>
      </c>
      <c r="J104" s="11" t="s">
        <v>84</v>
      </c>
      <c r="K104" s="11" t="s">
        <v>85</v>
      </c>
      <c r="L104" s="12" t="s">
        <v>30</v>
      </c>
      <c r="M104" s="12" t="s">
        <v>30</v>
      </c>
      <c r="N104" s="12" t="s">
        <v>31</v>
      </c>
      <c r="O104" s="12" t="s">
        <v>30</v>
      </c>
      <c r="P104" s="12" t="s">
        <v>30</v>
      </c>
      <c r="Q104" s="12" t="s">
        <v>30</v>
      </c>
      <c r="R104" s="12" t="s">
        <v>30</v>
      </c>
      <c r="S104" s="11" t="s">
        <v>154</v>
      </c>
    </row>
    <row r="105" ht="60" customHeight="1" spans="1:19">
      <c r="A105" s="11" t="s">
        <v>721</v>
      </c>
      <c r="B105" s="11" t="s">
        <v>133</v>
      </c>
      <c r="C105" s="11" t="s">
        <v>722</v>
      </c>
      <c r="D105" s="6" t="s">
        <v>723</v>
      </c>
      <c r="E105" s="6" t="s">
        <v>724</v>
      </c>
      <c r="F105" s="6" t="s">
        <v>725</v>
      </c>
      <c r="G105" s="6" t="s">
        <v>25</v>
      </c>
      <c r="H105" s="6" t="s">
        <v>138</v>
      </c>
      <c r="I105" s="6" t="s">
        <v>726</v>
      </c>
      <c r="J105" s="11" t="s">
        <v>84</v>
      </c>
      <c r="K105" s="11" t="s">
        <v>85</v>
      </c>
      <c r="L105" s="12" t="s">
        <v>30</v>
      </c>
      <c r="M105" s="12" t="s">
        <v>30</v>
      </c>
      <c r="N105" s="12" t="s">
        <v>31</v>
      </c>
      <c r="O105" s="12" t="s">
        <v>30</v>
      </c>
      <c r="P105" s="12" t="s">
        <v>30</v>
      </c>
      <c r="Q105" s="12" t="s">
        <v>30</v>
      </c>
      <c r="R105" s="12" t="s">
        <v>30</v>
      </c>
      <c r="S105" s="11" t="s">
        <v>154</v>
      </c>
    </row>
    <row r="106" ht="60" customHeight="1" spans="1:19">
      <c r="A106" s="11" t="s">
        <v>727</v>
      </c>
      <c r="B106" s="11" t="s">
        <v>133</v>
      </c>
      <c r="C106" s="11" t="s">
        <v>728</v>
      </c>
      <c r="D106" s="6" t="s">
        <v>729</v>
      </c>
      <c r="E106" s="6" t="s">
        <v>730</v>
      </c>
      <c r="F106" s="6" t="s">
        <v>731</v>
      </c>
      <c r="G106" s="6" t="s">
        <v>145</v>
      </c>
      <c r="H106" s="6" t="s">
        <v>138</v>
      </c>
      <c r="I106" s="6" t="s">
        <v>732</v>
      </c>
      <c r="J106" s="11" t="s">
        <v>84</v>
      </c>
      <c r="K106" s="11" t="s">
        <v>85</v>
      </c>
      <c r="L106" s="12" t="s">
        <v>30</v>
      </c>
      <c r="M106" s="12" t="s">
        <v>30</v>
      </c>
      <c r="N106" s="12" t="s">
        <v>31</v>
      </c>
      <c r="O106" s="12" t="s">
        <v>30</v>
      </c>
      <c r="P106" s="12" t="s">
        <v>30</v>
      </c>
      <c r="Q106" s="12" t="s">
        <v>30</v>
      </c>
      <c r="R106" s="12" t="s">
        <v>30</v>
      </c>
      <c r="S106" s="11" t="s">
        <v>154</v>
      </c>
    </row>
    <row r="107" ht="60" customHeight="1" spans="1:19">
      <c r="A107" s="11" t="s">
        <v>733</v>
      </c>
      <c r="B107" s="11" t="s">
        <v>133</v>
      </c>
      <c r="C107" s="11" t="s">
        <v>734</v>
      </c>
      <c r="D107" s="6" t="s">
        <v>735</v>
      </c>
      <c r="E107" s="6" t="s">
        <v>736</v>
      </c>
      <c r="F107" s="6" t="s">
        <v>737</v>
      </c>
      <c r="G107" s="6" t="s">
        <v>738</v>
      </c>
      <c r="H107" s="6" t="s">
        <v>138</v>
      </c>
      <c r="I107" s="6" t="s">
        <v>739</v>
      </c>
      <c r="J107" s="11" t="s">
        <v>84</v>
      </c>
      <c r="K107" s="11" t="s">
        <v>29</v>
      </c>
      <c r="L107" s="12" t="s">
        <v>30</v>
      </c>
      <c r="M107" s="12" t="s">
        <v>30</v>
      </c>
      <c r="N107" s="12" t="s">
        <v>31</v>
      </c>
      <c r="O107" s="12" t="s">
        <v>30</v>
      </c>
      <c r="P107" s="12" t="s">
        <v>30</v>
      </c>
      <c r="Q107" s="12" t="s">
        <v>30</v>
      </c>
      <c r="R107" s="12" t="s">
        <v>30</v>
      </c>
      <c r="S107" s="11" t="s">
        <v>154</v>
      </c>
    </row>
    <row r="108" ht="60" customHeight="1" spans="1:19">
      <c r="A108" s="11" t="s">
        <v>740</v>
      </c>
      <c r="B108" s="11" t="s">
        <v>133</v>
      </c>
      <c r="C108" s="11" t="s">
        <v>741</v>
      </c>
      <c r="D108" s="6" t="s">
        <v>742</v>
      </c>
      <c r="E108" s="6" t="s">
        <v>743</v>
      </c>
      <c r="F108" s="6" t="s">
        <v>744</v>
      </c>
      <c r="G108" s="6" t="s">
        <v>377</v>
      </c>
      <c r="H108" s="6" t="s">
        <v>138</v>
      </c>
      <c r="I108" s="6" t="s">
        <v>745</v>
      </c>
      <c r="J108" s="11" t="s">
        <v>28</v>
      </c>
      <c r="K108" s="11" t="s">
        <v>29</v>
      </c>
      <c r="L108" s="12" t="s">
        <v>30</v>
      </c>
      <c r="M108" s="12" t="s">
        <v>30</v>
      </c>
      <c r="N108" s="12" t="s">
        <v>31</v>
      </c>
      <c r="O108" s="12" t="s">
        <v>30</v>
      </c>
      <c r="P108" s="12" t="s">
        <v>30</v>
      </c>
      <c r="Q108" s="12" t="s">
        <v>30</v>
      </c>
      <c r="R108" s="12" t="s">
        <v>30</v>
      </c>
      <c r="S108" s="11" t="s">
        <v>154</v>
      </c>
    </row>
    <row r="109" ht="60" customHeight="1" spans="1:19">
      <c r="A109" s="11" t="s">
        <v>746</v>
      </c>
      <c r="B109" s="11" t="s">
        <v>133</v>
      </c>
      <c r="C109" s="11" t="s">
        <v>747</v>
      </c>
      <c r="D109" s="6" t="s">
        <v>748</v>
      </c>
      <c r="E109" s="6" t="s">
        <v>749</v>
      </c>
      <c r="F109" s="6" t="s">
        <v>750</v>
      </c>
      <c r="G109" s="6" t="s">
        <v>145</v>
      </c>
      <c r="H109" s="6" t="s">
        <v>138</v>
      </c>
      <c r="I109" s="6" t="s">
        <v>751</v>
      </c>
      <c r="J109" s="11" t="s">
        <v>84</v>
      </c>
      <c r="K109" s="11" t="s">
        <v>85</v>
      </c>
      <c r="L109" s="12" t="s">
        <v>30</v>
      </c>
      <c r="M109" s="12" t="s">
        <v>30</v>
      </c>
      <c r="N109" s="12" t="s">
        <v>31</v>
      </c>
      <c r="O109" s="12" t="s">
        <v>30</v>
      </c>
      <c r="P109" s="12" t="s">
        <v>30</v>
      </c>
      <c r="Q109" s="12" t="s">
        <v>30</v>
      </c>
      <c r="R109" s="12" t="s">
        <v>30</v>
      </c>
      <c r="S109" s="11" t="s">
        <v>154</v>
      </c>
    </row>
    <row r="110" ht="60" customHeight="1" spans="1:19">
      <c r="A110" s="11" t="s">
        <v>752</v>
      </c>
      <c r="B110" s="11" t="s">
        <v>133</v>
      </c>
      <c r="C110" s="11" t="s">
        <v>753</v>
      </c>
      <c r="D110" s="6" t="s">
        <v>754</v>
      </c>
      <c r="E110" s="6" t="s">
        <v>755</v>
      </c>
      <c r="F110" s="6" t="s">
        <v>756</v>
      </c>
      <c r="G110" s="6" t="s">
        <v>556</v>
      </c>
      <c r="H110" s="6" t="s">
        <v>138</v>
      </c>
      <c r="I110" s="6" t="s">
        <v>757</v>
      </c>
      <c r="J110" s="11" t="s">
        <v>84</v>
      </c>
      <c r="K110" s="11" t="s">
        <v>85</v>
      </c>
      <c r="L110" s="12" t="s">
        <v>30</v>
      </c>
      <c r="M110" s="12" t="s">
        <v>30</v>
      </c>
      <c r="N110" s="12" t="s">
        <v>31</v>
      </c>
      <c r="O110" s="12" t="s">
        <v>30</v>
      </c>
      <c r="P110" s="12" t="s">
        <v>30</v>
      </c>
      <c r="Q110" s="12" t="s">
        <v>30</v>
      </c>
      <c r="R110" s="12" t="s">
        <v>30</v>
      </c>
      <c r="S110" s="11" t="s">
        <v>154</v>
      </c>
    </row>
    <row r="111" ht="60" customHeight="1" spans="1:19">
      <c r="A111" s="11" t="s">
        <v>758</v>
      </c>
      <c r="B111" s="11" t="s">
        <v>133</v>
      </c>
      <c r="C111" s="11" t="s">
        <v>759</v>
      </c>
      <c r="D111" s="6" t="s">
        <v>760</v>
      </c>
      <c r="E111" s="6" t="s">
        <v>761</v>
      </c>
      <c r="F111" s="6" t="s">
        <v>762</v>
      </c>
      <c r="G111" s="6" t="s">
        <v>763</v>
      </c>
      <c r="H111" s="6" t="s">
        <v>138</v>
      </c>
      <c r="I111" s="6" t="s">
        <v>764</v>
      </c>
      <c r="J111" s="11" t="s">
        <v>28</v>
      </c>
      <c r="K111" s="11" t="s">
        <v>29</v>
      </c>
      <c r="L111" s="12" t="s">
        <v>30</v>
      </c>
      <c r="M111" s="12" t="s">
        <v>30</v>
      </c>
      <c r="N111" s="12" t="s">
        <v>31</v>
      </c>
      <c r="O111" s="12" t="s">
        <v>30</v>
      </c>
      <c r="P111" s="12" t="s">
        <v>30</v>
      </c>
      <c r="Q111" s="12" t="s">
        <v>30</v>
      </c>
      <c r="R111" s="12" t="s">
        <v>30</v>
      </c>
      <c r="S111" s="11" t="s">
        <v>154</v>
      </c>
    </row>
    <row r="112" ht="60" customHeight="1" spans="1:19">
      <c r="A112" s="11" t="s">
        <v>765</v>
      </c>
      <c r="B112" s="11" t="s">
        <v>133</v>
      </c>
      <c r="C112" s="11" t="s">
        <v>766</v>
      </c>
      <c r="D112" s="6" t="s">
        <v>767</v>
      </c>
      <c r="E112" s="6" t="s">
        <v>768</v>
      </c>
      <c r="F112" s="6" t="s">
        <v>769</v>
      </c>
      <c r="G112" s="6" t="s">
        <v>770</v>
      </c>
      <c r="H112" s="6" t="s">
        <v>138</v>
      </c>
      <c r="I112" s="6" t="s">
        <v>771</v>
      </c>
      <c r="J112" s="11" t="s">
        <v>84</v>
      </c>
      <c r="K112" s="11" t="s">
        <v>29</v>
      </c>
      <c r="L112" s="12" t="s">
        <v>30</v>
      </c>
      <c r="M112" s="12" t="s">
        <v>30</v>
      </c>
      <c r="N112" s="12" t="s">
        <v>31</v>
      </c>
      <c r="O112" s="12" t="s">
        <v>30</v>
      </c>
      <c r="P112" s="12" t="s">
        <v>30</v>
      </c>
      <c r="Q112" s="12" t="s">
        <v>30</v>
      </c>
      <c r="R112" s="12" t="s">
        <v>30</v>
      </c>
      <c r="S112" s="11" t="s">
        <v>154</v>
      </c>
    </row>
    <row r="113" ht="60" customHeight="1" spans="1:19">
      <c r="A113" s="11" t="s">
        <v>772</v>
      </c>
      <c r="B113" s="11" t="s">
        <v>117</v>
      </c>
      <c r="C113" s="11" t="s">
        <v>773</v>
      </c>
      <c r="D113" s="6" t="s">
        <v>774</v>
      </c>
      <c r="E113" s="6" t="s">
        <v>775</v>
      </c>
      <c r="F113" s="6" t="s">
        <v>776</v>
      </c>
      <c r="G113" s="6" t="s">
        <v>122</v>
      </c>
      <c r="H113" s="6" t="s">
        <v>123</v>
      </c>
      <c r="I113" s="6" t="s">
        <v>777</v>
      </c>
      <c r="J113" s="11" t="s">
        <v>84</v>
      </c>
      <c r="K113" s="11" t="s">
        <v>85</v>
      </c>
      <c r="L113" s="12" t="s">
        <v>30</v>
      </c>
      <c r="M113" s="12" t="s">
        <v>30</v>
      </c>
      <c r="N113" s="12" t="s">
        <v>31</v>
      </c>
      <c r="O113" s="12" t="s">
        <v>30</v>
      </c>
      <c r="P113" s="12" t="s">
        <v>30</v>
      </c>
      <c r="Q113" s="12" t="s">
        <v>30</v>
      </c>
      <c r="R113" s="12" t="s">
        <v>30</v>
      </c>
      <c r="S113" s="11" t="s">
        <v>154</v>
      </c>
    </row>
    <row r="114" ht="60" customHeight="1" spans="1:19">
      <c r="A114" s="11" t="s">
        <v>778</v>
      </c>
      <c r="B114" s="11" t="s">
        <v>117</v>
      </c>
      <c r="C114" s="11" t="s">
        <v>779</v>
      </c>
      <c r="D114" s="6" t="s">
        <v>780</v>
      </c>
      <c r="E114" s="6" t="s">
        <v>781</v>
      </c>
      <c r="F114" s="6" t="s">
        <v>782</v>
      </c>
      <c r="G114" s="6" t="s">
        <v>25</v>
      </c>
      <c r="H114" s="6" t="s">
        <v>123</v>
      </c>
      <c r="I114" s="6" t="s">
        <v>783</v>
      </c>
      <c r="J114" s="11" t="s">
        <v>28</v>
      </c>
      <c r="K114" s="11" t="s">
        <v>29</v>
      </c>
      <c r="L114" s="12" t="s">
        <v>30</v>
      </c>
      <c r="M114" s="12" t="s">
        <v>30</v>
      </c>
      <c r="N114" s="12" t="s">
        <v>31</v>
      </c>
      <c r="O114" s="12" t="s">
        <v>30</v>
      </c>
      <c r="P114" s="12" t="s">
        <v>30</v>
      </c>
      <c r="Q114" s="12" t="s">
        <v>30</v>
      </c>
      <c r="R114" s="12" t="s">
        <v>30</v>
      </c>
      <c r="S114" s="11" t="s">
        <v>154</v>
      </c>
    </row>
    <row r="115" ht="60" customHeight="1" spans="1:19">
      <c r="A115" s="11" t="s">
        <v>784</v>
      </c>
      <c r="B115" s="11" t="s">
        <v>117</v>
      </c>
      <c r="C115" s="11" t="s">
        <v>785</v>
      </c>
      <c r="D115" s="6" t="s">
        <v>786</v>
      </c>
      <c r="E115" s="6" t="s">
        <v>787</v>
      </c>
      <c r="F115" s="6" t="s">
        <v>788</v>
      </c>
      <c r="G115" s="6" t="s">
        <v>789</v>
      </c>
      <c r="H115" s="6" t="s">
        <v>123</v>
      </c>
      <c r="I115" s="6" t="s">
        <v>790</v>
      </c>
      <c r="J115" s="11" t="s">
        <v>84</v>
      </c>
      <c r="K115" s="11" t="s">
        <v>85</v>
      </c>
      <c r="L115" s="12" t="s">
        <v>30</v>
      </c>
      <c r="M115" s="12" t="s">
        <v>30</v>
      </c>
      <c r="N115" s="12" t="s">
        <v>31</v>
      </c>
      <c r="O115" s="12" t="s">
        <v>30</v>
      </c>
      <c r="P115" s="12" t="s">
        <v>30</v>
      </c>
      <c r="Q115" s="12" t="s">
        <v>30</v>
      </c>
      <c r="R115" s="12" t="s">
        <v>30</v>
      </c>
      <c r="S115" s="11" t="s">
        <v>154</v>
      </c>
    </row>
    <row r="116" ht="60" customHeight="1" spans="1:19">
      <c r="A116" s="11" t="s">
        <v>791</v>
      </c>
      <c r="B116" s="11" t="s">
        <v>117</v>
      </c>
      <c r="C116" s="11" t="s">
        <v>792</v>
      </c>
      <c r="D116" s="6" t="s">
        <v>793</v>
      </c>
      <c r="E116" s="6" t="s">
        <v>794</v>
      </c>
      <c r="F116" s="6" t="s">
        <v>795</v>
      </c>
      <c r="G116" s="6" t="s">
        <v>796</v>
      </c>
      <c r="H116" s="6" t="s">
        <v>123</v>
      </c>
      <c r="I116" s="6" t="s">
        <v>797</v>
      </c>
      <c r="J116" s="11" t="s">
        <v>212</v>
      </c>
      <c r="K116" s="11" t="s">
        <v>85</v>
      </c>
      <c r="L116" s="12" t="s">
        <v>30</v>
      </c>
      <c r="M116" s="12" t="s">
        <v>30</v>
      </c>
      <c r="N116" s="12" t="s">
        <v>31</v>
      </c>
      <c r="O116" s="12" t="s">
        <v>30</v>
      </c>
      <c r="P116" s="12" t="s">
        <v>30</v>
      </c>
      <c r="Q116" s="12" t="s">
        <v>30</v>
      </c>
      <c r="R116" s="12" t="s">
        <v>30</v>
      </c>
      <c r="S116" s="11" t="s">
        <v>154</v>
      </c>
    </row>
    <row r="117" ht="60" customHeight="1" spans="1:19">
      <c r="A117" s="11" t="s">
        <v>798</v>
      </c>
      <c r="B117" s="11" t="s">
        <v>117</v>
      </c>
      <c r="C117" s="11" t="s">
        <v>799</v>
      </c>
      <c r="D117" s="6" t="s">
        <v>800</v>
      </c>
      <c r="E117" s="6" t="s">
        <v>801</v>
      </c>
      <c r="F117" s="6" t="s">
        <v>802</v>
      </c>
      <c r="G117" s="6" t="s">
        <v>803</v>
      </c>
      <c r="H117" s="6" t="s">
        <v>123</v>
      </c>
      <c r="I117" s="6" t="s">
        <v>804</v>
      </c>
      <c r="J117" s="11" t="s">
        <v>84</v>
      </c>
      <c r="K117" s="11" t="s">
        <v>85</v>
      </c>
      <c r="L117" s="12" t="s">
        <v>30</v>
      </c>
      <c r="M117" s="12" t="s">
        <v>30</v>
      </c>
      <c r="N117" s="12" t="s">
        <v>31</v>
      </c>
      <c r="O117" s="12" t="s">
        <v>30</v>
      </c>
      <c r="P117" s="12" t="s">
        <v>30</v>
      </c>
      <c r="Q117" s="12" t="s">
        <v>30</v>
      </c>
      <c r="R117" s="12" t="s">
        <v>30</v>
      </c>
      <c r="S117" s="11" t="s">
        <v>154</v>
      </c>
    </row>
    <row r="118" ht="60" customHeight="1" spans="1:19">
      <c r="A118" s="11" t="s">
        <v>805</v>
      </c>
      <c r="B118" s="11" t="s">
        <v>117</v>
      </c>
      <c r="C118" s="11" t="s">
        <v>806</v>
      </c>
      <c r="D118" s="6" t="s">
        <v>807</v>
      </c>
      <c r="E118" s="6" t="s">
        <v>808</v>
      </c>
      <c r="F118" s="6" t="s">
        <v>809</v>
      </c>
      <c r="G118" s="6" t="s">
        <v>810</v>
      </c>
      <c r="H118" s="6" t="s">
        <v>123</v>
      </c>
      <c r="I118" s="6" t="s">
        <v>811</v>
      </c>
      <c r="J118" s="11" t="s">
        <v>84</v>
      </c>
      <c r="K118" s="11" t="s">
        <v>29</v>
      </c>
      <c r="L118" s="12" t="s">
        <v>30</v>
      </c>
      <c r="M118" s="12" t="s">
        <v>30</v>
      </c>
      <c r="N118" s="12" t="s">
        <v>31</v>
      </c>
      <c r="O118" s="12" t="s">
        <v>30</v>
      </c>
      <c r="P118" s="12" t="s">
        <v>30</v>
      </c>
      <c r="Q118" s="12" t="s">
        <v>30</v>
      </c>
      <c r="R118" s="12" t="s">
        <v>30</v>
      </c>
      <c r="S118" s="11" t="s">
        <v>154</v>
      </c>
    </row>
    <row r="119" ht="60" customHeight="1" spans="1:19">
      <c r="A119" s="11" t="s">
        <v>812</v>
      </c>
      <c r="B119" s="11" t="s">
        <v>117</v>
      </c>
      <c r="C119" s="11" t="s">
        <v>813</v>
      </c>
      <c r="D119" s="6" t="s">
        <v>814</v>
      </c>
      <c r="E119" s="6" t="s">
        <v>815</v>
      </c>
      <c r="F119" s="6" t="s">
        <v>816</v>
      </c>
      <c r="G119" s="6" t="s">
        <v>817</v>
      </c>
      <c r="H119" s="6" t="s">
        <v>123</v>
      </c>
      <c r="I119" s="6" t="s">
        <v>818</v>
      </c>
      <c r="J119" s="11" t="s">
        <v>212</v>
      </c>
      <c r="K119" s="11" t="s">
        <v>85</v>
      </c>
      <c r="L119" s="12" t="s">
        <v>30</v>
      </c>
      <c r="M119" s="12" t="s">
        <v>30</v>
      </c>
      <c r="N119" s="12" t="s">
        <v>31</v>
      </c>
      <c r="O119" s="12" t="s">
        <v>30</v>
      </c>
      <c r="P119" s="12" t="s">
        <v>30</v>
      </c>
      <c r="Q119" s="12" t="s">
        <v>30</v>
      </c>
      <c r="R119" s="12" t="s">
        <v>30</v>
      </c>
      <c r="S119" s="11" t="s">
        <v>154</v>
      </c>
    </row>
    <row r="120" ht="60" customHeight="1" spans="1:19">
      <c r="A120" s="11" t="s">
        <v>819</v>
      </c>
      <c r="B120" s="11" t="s">
        <v>117</v>
      </c>
      <c r="C120" s="11" t="s">
        <v>820</v>
      </c>
      <c r="D120" s="6" t="s">
        <v>821</v>
      </c>
      <c r="E120" s="6" t="s">
        <v>822</v>
      </c>
      <c r="F120" s="6" t="s">
        <v>823</v>
      </c>
      <c r="G120" s="6" t="s">
        <v>824</v>
      </c>
      <c r="H120" s="6" t="s">
        <v>123</v>
      </c>
      <c r="I120" s="6" t="s">
        <v>825</v>
      </c>
      <c r="J120" s="11" t="s">
        <v>826</v>
      </c>
      <c r="K120" s="11" t="s">
        <v>85</v>
      </c>
      <c r="L120" s="12" t="s">
        <v>30</v>
      </c>
      <c r="M120" s="12" t="s">
        <v>30</v>
      </c>
      <c r="N120" s="12" t="s">
        <v>31</v>
      </c>
      <c r="O120" s="12" t="s">
        <v>30</v>
      </c>
      <c r="P120" s="12" t="s">
        <v>30</v>
      </c>
      <c r="Q120" s="12" t="s">
        <v>30</v>
      </c>
      <c r="R120" s="12" t="s">
        <v>30</v>
      </c>
      <c r="S120" s="11" t="s">
        <v>154</v>
      </c>
    </row>
    <row r="121" ht="60" customHeight="1" spans="1:19">
      <c r="A121" s="11" t="s">
        <v>827</v>
      </c>
      <c r="B121" s="11" t="s">
        <v>117</v>
      </c>
      <c r="C121" s="11" t="s">
        <v>828</v>
      </c>
      <c r="D121" s="6" t="s">
        <v>829</v>
      </c>
      <c r="E121" s="6" t="s">
        <v>830</v>
      </c>
      <c r="F121" s="6" t="s">
        <v>831</v>
      </c>
      <c r="G121" s="6" t="s">
        <v>832</v>
      </c>
      <c r="H121" s="6" t="s">
        <v>123</v>
      </c>
      <c r="I121" s="6" t="s">
        <v>833</v>
      </c>
      <c r="J121" s="11" t="s">
        <v>84</v>
      </c>
      <c r="K121" s="11" t="s">
        <v>85</v>
      </c>
      <c r="L121" s="12" t="s">
        <v>30</v>
      </c>
      <c r="M121" s="12" t="s">
        <v>30</v>
      </c>
      <c r="N121" s="12" t="s">
        <v>31</v>
      </c>
      <c r="O121" s="12" t="s">
        <v>30</v>
      </c>
      <c r="P121" s="12" t="s">
        <v>30</v>
      </c>
      <c r="Q121" s="12" t="s">
        <v>30</v>
      </c>
      <c r="R121" s="12" t="s">
        <v>30</v>
      </c>
      <c r="S121" s="11" t="s">
        <v>154</v>
      </c>
    </row>
    <row r="122" ht="60" customHeight="1" spans="1:19">
      <c r="A122" s="11" t="s">
        <v>834</v>
      </c>
      <c r="B122" s="11" t="s">
        <v>117</v>
      </c>
      <c r="C122" s="11" t="s">
        <v>835</v>
      </c>
      <c r="D122" s="6" t="s">
        <v>836</v>
      </c>
      <c r="E122" s="6" t="s">
        <v>837</v>
      </c>
      <c r="F122" s="6" t="s">
        <v>838</v>
      </c>
      <c r="G122" s="6" t="s">
        <v>839</v>
      </c>
      <c r="H122" s="6" t="s">
        <v>123</v>
      </c>
      <c r="I122" s="6" t="s">
        <v>840</v>
      </c>
      <c r="J122" s="11" t="s">
        <v>212</v>
      </c>
      <c r="K122" s="11" t="s">
        <v>85</v>
      </c>
      <c r="L122" s="12" t="s">
        <v>30</v>
      </c>
      <c r="M122" s="12" t="s">
        <v>30</v>
      </c>
      <c r="N122" s="12" t="s">
        <v>31</v>
      </c>
      <c r="O122" s="12" t="s">
        <v>30</v>
      </c>
      <c r="P122" s="12" t="s">
        <v>30</v>
      </c>
      <c r="Q122" s="12" t="s">
        <v>30</v>
      </c>
      <c r="R122" s="12" t="s">
        <v>30</v>
      </c>
      <c r="S122" s="11" t="s">
        <v>154</v>
      </c>
    </row>
    <row r="123" ht="60" customHeight="1" spans="1:19">
      <c r="A123" s="11" t="s">
        <v>841</v>
      </c>
      <c r="B123" s="11" t="s">
        <v>842</v>
      </c>
      <c r="C123" s="11" t="s">
        <v>843</v>
      </c>
      <c r="D123" s="6" t="s">
        <v>844</v>
      </c>
      <c r="E123" s="6" t="s">
        <v>845</v>
      </c>
      <c r="F123" s="6" t="s">
        <v>846</v>
      </c>
      <c r="G123" s="6" t="s">
        <v>824</v>
      </c>
      <c r="H123" s="6" t="s">
        <v>847</v>
      </c>
      <c r="I123" s="6" t="s">
        <v>848</v>
      </c>
      <c r="J123" s="11" t="s">
        <v>84</v>
      </c>
      <c r="K123" s="11" t="s">
        <v>85</v>
      </c>
      <c r="L123" s="12" t="s">
        <v>30</v>
      </c>
      <c r="M123" s="12" t="s">
        <v>30</v>
      </c>
      <c r="N123" s="12" t="s">
        <v>31</v>
      </c>
      <c r="O123" s="12" t="s">
        <v>30</v>
      </c>
      <c r="P123" s="12" t="s">
        <v>30</v>
      </c>
      <c r="Q123" s="12" t="s">
        <v>30</v>
      </c>
      <c r="R123" s="12" t="s">
        <v>30</v>
      </c>
      <c r="S123" s="11" t="s">
        <v>154</v>
      </c>
    </row>
    <row r="124" ht="60" customHeight="1" spans="1:19">
      <c r="A124" s="11" t="s">
        <v>849</v>
      </c>
      <c r="B124" s="11" t="s">
        <v>842</v>
      </c>
      <c r="C124" s="11" t="s">
        <v>850</v>
      </c>
      <c r="D124" s="6" t="s">
        <v>851</v>
      </c>
      <c r="E124" s="6" t="s">
        <v>852</v>
      </c>
      <c r="F124" s="6" t="s">
        <v>853</v>
      </c>
      <c r="G124" s="6" t="s">
        <v>854</v>
      </c>
      <c r="H124" s="6" t="s">
        <v>847</v>
      </c>
      <c r="I124" s="6" t="s">
        <v>855</v>
      </c>
      <c r="J124" s="11" t="s">
        <v>84</v>
      </c>
      <c r="K124" s="11" t="s">
        <v>29</v>
      </c>
      <c r="L124" s="12" t="s">
        <v>30</v>
      </c>
      <c r="M124" s="12" t="s">
        <v>30</v>
      </c>
      <c r="N124" s="12" t="s">
        <v>31</v>
      </c>
      <c r="O124" s="12" t="s">
        <v>30</v>
      </c>
      <c r="P124" s="12" t="s">
        <v>30</v>
      </c>
      <c r="Q124" s="12" t="s">
        <v>30</v>
      </c>
      <c r="R124" s="12" t="s">
        <v>30</v>
      </c>
      <c r="S124" s="11" t="s">
        <v>154</v>
      </c>
    </row>
    <row r="125" ht="60" customHeight="1" spans="1:19">
      <c r="A125" s="11" t="s">
        <v>856</v>
      </c>
      <c r="B125" s="11" t="s">
        <v>842</v>
      </c>
      <c r="C125" s="11" t="s">
        <v>857</v>
      </c>
      <c r="D125" s="6" t="s">
        <v>858</v>
      </c>
      <c r="E125" s="6" t="s">
        <v>859</v>
      </c>
      <c r="F125" s="6" t="s">
        <v>860</v>
      </c>
      <c r="G125" s="6" t="s">
        <v>861</v>
      </c>
      <c r="H125" s="6" t="s">
        <v>847</v>
      </c>
      <c r="I125" s="6" t="s">
        <v>862</v>
      </c>
      <c r="J125" s="11" t="s">
        <v>84</v>
      </c>
      <c r="K125" s="11" t="s">
        <v>85</v>
      </c>
      <c r="L125" s="12" t="s">
        <v>30</v>
      </c>
      <c r="M125" s="12" t="s">
        <v>30</v>
      </c>
      <c r="N125" s="12" t="s">
        <v>31</v>
      </c>
      <c r="O125" s="12" t="s">
        <v>30</v>
      </c>
      <c r="P125" s="12" t="s">
        <v>30</v>
      </c>
      <c r="Q125" s="12" t="s">
        <v>30</v>
      </c>
      <c r="R125" s="12" t="s">
        <v>30</v>
      </c>
      <c r="S125" s="11" t="s">
        <v>154</v>
      </c>
    </row>
    <row r="126" ht="60" customHeight="1" spans="1:19">
      <c r="A126" s="11" t="s">
        <v>863</v>
      </c>
      <c r="B126" s="11" t="s">
        <v>842</v>
      </c>
      <c r="C126" s="11" t="s">
        <v>864</v>
      </c>
      <c r="D126" s="6" t="s">
        <v>865</v>
      </c>
      <c r="E126" s="6" t="s">
        <v>866</v>
      </c>
      <c r="F126" s="6" t="s">
        <v>867</v>
      </c>
      <c r="G126" s="6" t="s">
        <v>868</v>
      </c>
      <c r="H126" s="6" t="s">
        <v>847</v>
      </c>
      <c r="I126" s="6" t="s">
        <v>869</v>
      </c>
      <c r="J126" s="11" t="s">
        <v>212</v>
      </c>
      <c r="K126" s="11" t="s">
        <v>85</v>
      </c>
      <c r="L126" s="12" t="s">
        <v>30</v>
      </c>
      <c r="M126" s="12" t="s">
        <v>30</v>
      </c>
      <c r="N126" s="12" t="s">
        <v>31</v>
      </c>
      <c r="O126" s="12" t="s">
        <v>30</v>
      </c>
      <c r="P126" s="12" t="s">
        <v>30</v>
      </c>
      <c r="Q126" s="12" t="s">
        <v>30</v>
      </c>
      <c r="R126" s="12" t="s">
        <v>30</v>
      </c>
      <c r="S126" s="11" t="s">
        <v>154</v>
      </c>
    </row>
    <row r="127" ht="60" customHeight="1" spans="1:19">
      <c r="A127" s="11" t="s">
        <v>870</v>
      </c>
      <c r="B127" s="11" t="s">
        <v>842</v>
      </c>
      <c r="C127" s="11" t="s">
        <v>871</v>
      </c>
      <c r="D127" s="6" t="s">
        <v>872</v>
      </c>
      <c r="E127" s="6" t="s">
        <v>873</v>
      </c>
      <c r="F127" s="6" t="s">
        <v>874</v>
      </c>
      <c r="G127" s="6" t="s">
        <v>875</v>
      </c>
      <c r="H127" s="6" t="s">
        <v>847</v>
      </c>
      <c r="I127" s="6" t="s">
        <v>876</v>
      </c>
      <c r="J127" s="11" t="s">
        <v>84</v>
      </c>
      <c r="K127" s="11" t="s">
        <v>85</v>
      </c>
      <c r="L127" s="12" t="s">
        <v>30</v>
      </c>
      <c r="M127" s="12" t="s">
        <v>30</v>
      </c>
      <c r="N127" s="12" t="s">
        <v>31</v>
      </c>
      <c r="O127" s="12" t="s">
        <v>30</v>
      </c>
      <c r="P127" s="12" t="s">
        <v>30</v>
      </c>
      <c r="Q127" s="12" t="s">
        <v>30</v>
      </c>
      <c r="R127" s="12" t="s">
        <v>30</v>
      </c>
      <c r="S127" s="11" t="s">
        <v>154</v>
      </c>
    </row>
    <row r="128" ht="60" customHeight="1" spans="1:19">
      <c r="A128" s="11" t="s">
        <v>877</v>
      </c>
      <c r="B128" s="11" t="s">
        <v>842</v>
      </c>
      <c r="C128" s="11" t="s">
        <v>878</v>
      </c>
      <c r="D128" s="6" t="s">
        <v>879</v>
      </c>
      <c r="E128" s="6" t="s">
        <v>880</v>
      </c>
      <c r="F128" s="6" t="s">
        <v>881</v>
      </c>
      <c r="G128" s="6" t="s">
        <v>882</v>
      </c>
      <c r="H128" s="6" t="s">
        <v>847</v>
      </c>
      <c r="I128" s="6" t="s">
        <v>883</v>
      </c>
      <c r="J128" s="11" t="s">
        <v>212</v>
      </c>
      <c r="K128" s="11" t="s">
        <v>85</v>
      </c>
      <c r="L128" s="12" t="s">
        <v>30</v>
      </c>
      <c r="M128" s="12" t="s">
        <v>30</v>
      </c>
      <c r="N128" s="12" t="s">
        <v>31</v>
      </c>
      <c r="O128" s="12" t="s">
        <v>30</v>
      </c>
      <c r="P128" s="12" t="s">
        <v>30</v>
      </c>
      <c r="Q128" s="12" t="s">
        <v>30</v>
      </c>
      <c r="R128" s="12" t="s">
        <v>30</v>
      </c>
      <c r="S128" s="11" t="s">
        <v>154</v>
      </c>
    </row>
    <row r="129" ht="60" customHeight="1" spans="1:19">
      <c r="A129" s="11" t="s">
        <v>884</v>
      </c>
      <c r="B129" s="11" t="s">
        <v>842</v>
      </c>
      <c r="C129" s="11" t="s">
        <v>885</v>
      </c>
      <c r="D129" s="6" t="s">
        <v>886</v>
      </c>
      <c r="E129" s="6" t="s">
        <v>887</v>
      </c>
      <c r="F129" s="6" t="s">
        <v>888</v>
      </c>
      <c r="G129" s="6" t="s">
        <v>25</v>
      </c>
      <c r="H129" s="6" t="s">
        <v>847</v>
      </c>
      <c r="I129" s="6" t="s">
        <v>889</v>
      </c>
      <c r="J129" s="11" t="s">
        <v>84</v>
      </c>
      <c r="K129" s="11" t="s">
        <v>85</v>
      </c>
      <c r="L129" s="12" t="s">
        <v>30</v>
      </c>
      <c r="M129" s="12" t="s">
        <v>30</v>
      </c>
      <c r="N129" s="12" t="s">
        <v>31</v>
      </c>
      <c r="O129" s="12" t="s">
        <v>30</v>
      </c>
      <c r="P129" s="12" t="s">
        <v>30</v>
      </c>
      <c r="Q129" s="12" t="s">
        <v>30</v>
      </c>
      <c r="R129" s="12" t="s">
        <v>30</v>
      </c>
      <c r="S129" s="11" t="s">
        <v>154</v>
      </c>
    </row>
    <row r="130" ht="60" customHeight="1" spans="1:19">
      <c r="A130" s="11" t="s">
        <v>890</v>
      </c>
      <c r="B130" s="11" t="s">
        <v>842</v>
      </c>
      <c r="C130" s="11" t="s">
        <v>891</v>
      </c>
      <c r="D130" s="6" t="s">
        <v>892</v>
      </c>
      <c r="E130" s="6" t="s">
        <v>893</v>
      </c>
      <c r="F130" s="6" t="s">
        <v>894</v>
      </c>
      <c r="G130" s="6" t="s">
        <v>145</v>
      </c>
      <c r="H130" s="6" t="s">
        <v>847</v>
      </c>
      <c r="I130" s="6" t="s">
        <v>895</v>
      </c>
      <c r="J130" s="11" t="s">
        <v>84</v>
      </c>
      <c r="K130" s="11" t="s">
        <v>85</v>
      </c>
      <c r="L130" s="12" t="s">
        <v>30</v>
      </c>
      <c r="M130" s="12" t="s">
        <v>30</v>
      </c>
      <c r="N130" s="12" t="s">
        <v>31</v>
      </c>
      <c r="O130" s="12" t="s">
        <v>30</v>
      </c>
      <c r="P130" s="12" t="s">
        <v>30</v>
      </c>
      <c r="Q130" s="12" t="s">
        <v>30</v>
      </c>
      <c r="R130" s="12" t="s">
        <v>30</v>
      </c>
      <c r="S130" s="11" t="s">
        <v>154</v>
      </c>
    </row>
    <row r="131" ht="60" customHeight="1" spans="1:19">
      <c r="A131" s="11" t="s">
        <v>896</v>
      </c>
      <c r="B131" s="11" t="s">
        <v>842</v>
      </c>
      <c r="C131" s="11" t="s">
        <v>897</v>
      </c>
      <c r="D131" s="6" t="s">
        <v>898</v>
      </c>
      <c r="E131" s="6" t="s">
        <v>899</v>
      </c>
      <c r="F131" s="6" t="s">
        <v>900</v>
      </c>
      <c r="G131" s="6" t="s">
        <v>824</v>
      </c>
      <c r="H131" s="6" t="s">
        <v>847</v>
      </c>
      <c r="I131" s="6" t="s">
        <v>901</v>
      </c>
      <c r="J131" s="11" t="s">
        <v>212</v>
      </c>
      <c r="K131" s="11" t="s">
        <v>85</v>
      </c>
      <c r="L131" s="12" t="s">
        <v>30</v>
      </c>
      <c r="M131" s="12" t="s">
        <v>30</v>
      </c>
      <c r="N131" s="12" t="s">
        <v>31</v>
      </c>
      <c r="O131" s="12" t="s">
        <v>30</v>
      </c>
      <c r="P131" s="12" t="s">
        <v>30</v>
      </c>
      <c r="Q131" s="12" t="s">
        <v>30</v>
      </c>
      <c r="R131" s="12" t="s">
        <v>30</v>
      </c>
      <c r="S131" s="11" t="s">
        <v>154</v>
      </c>
    </row>
    <row r="132" ht="60" customHeight="1" spans="1:19">
      <c r="A132" s="11" t="s">
        <v>902</v>
      </c>
      <c r="B132" s="11" t="s">
        <v>842</v>
      </c>
      <c r="C132" s="11" t="s">
        <v>903</v>
      </c>
      <c r="D132" s="6" t="s">
        <v>904</v>
      </c>
      <c r="E132" s="6" t="s">
        <v>905</v>
      </c>
      <c r="F132" s="6" t="s">
        <v>906</v>
      </c>
      <c r="G132" s="6" t="s">
        <v>839</v>
      </c>
      <c r="H132" s="6" t="s">
        <v>847</v>
      </c>
      <c r="I132" s="6" t="s">
        <v>907</v>
      </c>
      <c r="J132" s="11" t="s">
        <v>212</v>
      </c>
      <c r="K132" s="11" t="s">
        <v>85</v>
      </c>
      <c r="L132" s="12" t="s">
        <v>30</v>
      </c>
      <c r="M132" s="12" t="s">
        <v>30</v>
      </c>
      <c r="N132" s="12" t="s">
        <v>31</v>
      </c>
      <c r="O132" s="12" t="s">
        <v>30</v>
      </c>
      <c r="P132" s="12" t="s">
        <v>30</v>
      </c>
      <c r="Q132" s="12" t="s">
        <v>30</v>
      </c>
      <c r="R132" s="12" t="s">
        <v>30</v>
      </c>
      <c r="S132" s="11" t="s">
        <v>154</v>
      </c>
    </row>
    <row r="133" ht="60" customHeight="1" spans="1:19">
      <c r="A133" s="11" t="s">
        <v>908</v>
      </c>
      <c r="B133" s="11" t="s">
        <v>909</v>
      </c>
      <c r="C133" s="11" t="s">
        <v>910</v>
      </c>
      <c r="D133" s="6" t="s">
        <v>911</v>
      </c>
      <c r="E133" s="6" t="s">
        <v>912</v>
      </c>
      <c r="F133" s="6" t="s">
        <v>913</v>
      </c>
      <c r="G133" s="6" t="s">
        <v>914</v>
      </c>
      <c r="H133" s="6" t="s">
        <v>915</v>
      </c>
      <c r="I133" s="6" t="s">
        <v>916</v>
      </c>
      <c r="J133" s="11" t="s">
        <v>84</v>
      </c>
      <c r="K133" s="11" t="s">
        <v>29</v>
      </c>
      <c r="L133" s="12" t="s">
        <v>30</v>
      </c>
      <c r="M133" s="12" t="s">
        <v>30</v>
      </c>
      <c r="N133" s="12" t="s">
        <v>31</v>
      </c>
      <c r="O133" s="12" t="s">
        <v>30</v>
      </c>
      <c r="P133" s="12" t="s">
        <v>30</v>
      </c>
      <c r="Q133" s="12" t="s">
        <v>30</v>
      </c>
      <c r="R133" s="12" t="s">
        <v>30</v>
      </c>
      <c r="S133" s="11" t="s">
        <v>154</v>
      </c>
    </row>
    <row r="134" ht="60" customHeight="1" spans="1:19">
      <c r="A134" s="11" t="s">
        <v>917</v>
      </c>
      <c r="B134" s="11" t="s">
        <v>909</v>
      </c>
      <c r="C134" s="11" t="s">
        <v>918</v>
      </c>
      <c r="D134" s="6" t="s">
        <v>919</v>
      </c>
      <c r="E134" s="6" t="s">
        <v>920</v>
      </c>
      <c r="F134" s="6" t="s">
        <v>921</v>
      </c>
      <c r="G134" s="6" t="s">
        <v>922</v>
      </c>
      <c r="H134" s="6" t="s">
        <v>915</v>
      </c>
      <c r="I134" s="6" t="s">
        <v>923</v>
      </c>
      <c r="J134" s="11" t="s">
        <v>84</v>
      </c>
      <c r="K134" s="11" t="s">
        <v>85</v>
      </c>
      <c r="L134" s="12" t="s">
        <v>30</v>
      </c>
      <c r="M134" s="12" t="s">
        <v>30</v>
      </c>
      <c r="N134" s="12" t="s">
        <v>31</v>
      </c>
      <c r="O134" s="12" t="s">
        <v>30</v>
      </c>
      <c r="P134" s="12" t="s">
        <v>30</v>
      </c>
      <c r="Q134" s="12" t="s">
        <v>30</v>
      </c>
      <c r="R134" s="12" t="s">
        <v>30</v>
      </c>
      <c r="S134" s="11" t="s">
        <v>154</v>
      </c>
    </row>
    <row r="135" ht="60" customHeight="1" spans="1:19">
      <c r="A135" s="11" t="s">
        <v>924</v>
      </c>
      <c r="B135" s="11" t="s">
        <v>909</v>
      </c>
      <c r="C135" s="11" t="s">
        <v>925</v>
      </c>
      <c r="D135" s="6" t="s">
        <v>926</v>
      </c>
      <c r="E135" s="6" t="s">
        <v>927</v>
      </c>
      <c r="F135" s="6" t="s">
        <v>928</v>
      </c>
      <c r="G135" s="6" t="s">
        <v>914</v>
      </c>
      <c r="H135" s="6" t="s">
        <v>915</v>
      </c>
      <c r="I135" s="6" t="s">
        <v>929</v>
      </c>
      <c r="J135" s="11" t="s">
        <v>84</v>
      </c>
      <c r="K135" s="11" t="s">
        <v>85</v>
      </c>
      <c r="L135" s="12" t="s">
        <v>30</v>
      </c>
      <c r="M135" s="12" t="s">
        <v>30</v>
      </c>
      <c r="N135" s="12" t="s">
        <v>31</v>
      </c>
      <c r="O135" s="12" t="s">
        <v>30</v>
      </c>
      <c r="P135" s="12" t="s">
        <v>30</v>
      </c>
      <c r="Q135" s="12" t="s">
        <v>30</v>
      </c>
      <c r="R135" s="12" t="s">
        <v>30</v>
      </c>
      <c r="S135" s="11" t="s">
        <v>154</v>
      </c>
    </row>
    <row r="136" ht="60" customHeight="1" spans="1:19">
      <c r="A136" s="11" t="s">
        <v>930</v>
      </c>
      <c r="B136" s="11" t="s">
        <v>909</v>
      </c>
      <c r="C136" s="11" t="s">
        <v>931</v>
      </c>
      <c r="D136" s="6" t="s">
        <v>932</v>
      </c>
      <c r="E136" s="6" t="s">
        <v>933</v>
      </c>
      <c r="F136" s="6" t="s">
        <v>934</v>
      </c>
      <c r="G136" s="6" t="s">
        <v>935</v>
      </c>
      <c r="H136" s="6" t="s">
        <v>915</v>
      </c>
      <c r="I136" s="6" t="s">
        <v>936</v>
      </c>
      <c r="J136" s="11" t="s">
        <v>84</v>
      </c>
      <c r="K136" s="11" t="s">
        <v>85</v>
      </c>
      <c r="L136" s="12" t="s">
        <v>30</v>
      </c>
      <c r="M136" s="12" t="s">
        <v>30</v>
      </c>
      <c r="N136" s="12" t="s">
        <v>31</v>
      </c>
      <c r="O136" s="12" t="s">
        <v>30</v>
      </c>
      <c r="P136" s="12" t="s">
        <v>30</v>
      </c>
      <c r="Q136" s="12" t="s">
        <v>30</v>
      </c>
      <c r="R136" s="12" t="s">
        <v>30</v>
      </c>
      <c r="S136" s="11" t="s">
        <v>154</v>
      </c>
    </row>
    <row r="137" ht="60" customHeight="1" spans="1:19">
      <c r="A137" s="11" t="s">
        <v>937</v>
      </c>
      <c r="B137" s="11" t="s">
        <v>909</v>
      </c>
      <c r="C137" s="11" t="s">
        <v>938</v>
      </c>
      <c r="D137" s="6" t="s">
        <v>939</v>
      </c>
      <c r="E137" s="6" t="s">
        <v>940</v>
      </c>
      <c r="F137" s="6" t="s">
        <v>941</v>
      </c>
      <c r="G137" s="6" t="s">
        <v>583</v>
      </c>
      <c r="H137" s="6" t="s">
        <v>915</v>
      </c>
      <c r="I137" s="6" t="s">
        <v>942</v>
      </c>
      <c r="J137" s="11" t="s">
        <v>84</v>
      </c>
      <c r="K137" s="11" t="s">
        <v>29</v>
      </c>
      <c r="L137" s="12" t="s">
        <v>30</v>
      </c>
      <c r="M137" s="12" t="s">
        <v>30</v>
      </c>
      <c r="N137" s="12" t="s">
        <v>31</v>
      </c>
      <c r="O137" s="12" t="s">
        <v>30</v>
      </c>
      <c r="P137" s="12" t="s">
        <v>30</v>
      </c>
      <c r="Q137" s="12" t="s">
        <v>30</v>
      </c>
      <c r="R137" s="12" t="s">
        <v>30</v>
      </c>
      <c r="S137" s="11" t="s">
        <v>154</v>
      </c>
    </row>
    <row r="138" ht="60" customHeight="1" spans="1:19">
      <c r="A138" s="11" t="s">
        <v>943</v>
      </c>
      <c r="B138" s="11" t="s">
        <v>909</v>
      </c>
      <c r="C138" s="11" t="s">
        <v>944</v>
      </c>
      <c r="D138" s="6" t="s">
        <v>945</v>
      </c>
      <c r="E138" s="6" t="s">
        <v>946</v>
      </c>
      <c r="F138" s="6" t="s">
        <v>947</v>
      </c>
      <c r="G138" s="6" t="s">
        <v>948</v>
      </c>
      <c r="H138" s="6" t="s">
        <v>915</v>
      </c>
      <c r="I138" s="6" t="s">
        <v>949</v>
      </c>
      <c r="J138" s="11" t="s">
        <v>28</v>
      </c>
      <c r="K138" s="11" t="s">
        <v>29</v>
      </c>
      <c r="L138" s="12" t="s">
        <v>30</v>
      </c>
      <c r="M138" s="12" t="s">
        <v>30</v>
      </c>
      <c r="N138" s="12" t="s">
        <v>31</v>
      </c>
      <c r="O138" s="12" t="s">
        <v>30</v>
      </c>
      <c r="P138" s="12" t="s">
        <v>30</v>
      </c>
      <c r="Q138" s="12" t="s">
        <v>30</v>
      </c>
      <c r="R138" s="12" t="s">
        <v>30</v>
      </c>
      <c r="S138" s="11" t="s">
        <v>154</v>
      </c>
    </row>
    <row r="139" ht="60" customHeight="1" spans="1:19">
      <c r="A139" s="11" t="s">
        <v>950</v>
      </c>
      <c r="B139" s="11" t="s">
        <v>909</v>
      </c>
      <c r="C139" s="11" t="s">
        <v>951</v>
      </c>
      <c r="D139" s="6" t="s">
        <v>952</v>
      </c>
      <c r="E139" s="6" t="s">
        <v>953</v>
      </c>
      <c r="F139" s="6" t="s">
        <v>954</v>
      </c>
      <c r="G139" s="6" t="s">
        <v>955</v>
      </c>
      <c r="H139" s="6" t="s">
        <v>915</v>
      </c>
      <c r="I139" s="6" t="s">
        <v>956</v>
      </c>
      <c r="J139" s="11" t="s">
        <v>84</v>
      </c>
      <c r="K139" s="11" t="s">
        <v>85</v>
      </c>
      <c r="L139" s="12" t="s">
        <v>30</v>
      </c>
      <c r="M139" s="12" t="s">
        <v>30</v>
      </c>
      <c r="N139" s="12" t="s">
        <v>31</v>
      </c>
      <c r="O139" s="12" t="s">
        <v>30</v>
      </c>
      <c r="P139" s="12" t="s">
        <v>30</v>
      </c>
      <c r="Q139" s="12" t="s">
        <v>30</v>
      </c>
      <c r="R139" s="12" t="s">
        <v>30</v>
      </c>
      <c r="S139" s="11" t="s">
        <v>154</v>
      </c>
    </row>
    <row r="140" ht="60" customHeight="1" spans="1:19">
      <c r="A140" s="11" t="s">
        <v>957</v>
      </c>
      <c r="B140" s="11" t="s">
        <v>909</v>
      </c>
      <c r="C140" s="11" t="s">
        <v>958</v>
      </c>
      <c r="D140" s="6" t="s">
        <v>959</v>
      </c>
      <c r="E140" s="6" t="s">
        <v>960</v>
      </c>
      <c r="F140" s="6" t="s">
        <v>961</v>
      </c>
      <c r="G140" s="6" t="s">
        <v>962</v>
      </c>
      <c r="H140" s="6" t="s">
        <v>915</v>
      </c>
      <c r="I140" s="6" t="s">
        <v>963</v>
      </c>
      <c r="J140" s="11" t="s">
        <v>84</v>
      </c>
      <c r="K140" s="11" t="s">
        <v>29</v>
      </c>
      <c r="L140" s="12" t="s">
        <v>30</v>
      </c>
      <c r="M140" s="12" t="s">
        <v>30</v>
      </c>
      <c r="N140" s="12" t="s">
        <v>31</v>
      </c>
      <c r="O140" s="12" t="s">
        <v>30</v>
      </c>
      <c r="P140" s="12" t="s">
        <v>30</v>
      </c>
      <c r="Q140" s="12" t="s">
        <v>30</v>
      </c>
      <c r="R140" s="12" t="s">
        <v>30</v>
      </c>
      <c r="S140" s="11" t="s">
        <v>154</v>
      </c>
    </row>
    <row r="141" ht="60" customHeight="1" spans="1:19">
      <c r="A141" s="11" t="s">
        <v>964</v>
      </c>
      <c r="B141" s="11" t="s">
        <v>909</v>
      </c>
      <c r="C141" s="11" t="s">
        <v>965</v>
      </c>
      <c r="D141" s="6" t="s">
        <v>966</v>
      </c>
      <c r="E141" s="6" t="s">
        <v>967</v>
      </c>
      <c r="F141" s="6" t="s">
        <v>968</v>
      </c>
      <c r="G141" s="6" t="s">
        <v>969</v>
      </c>
      <c r="H141" s="6" t="s">
        <v>915</v>
      </c>
      <c r="I141" s="6" t="s">
        <v>970</v>
      </c>
      <c r="J141" s="11" t="s">
        <v>212</v>
      </c>
      <c r="K141" s="11" t="s">
        <v>85</v>
      </c>
      <c r="L141" s="12" t="s">
        <v>30</v>
      </c>
      <c r="M141" s="12" t="s">
        <v>30</v>
      </c>
      <c r="N141" s="12" t="s">
        <v>31</v>
      </c>
      <c r="O141" s="12" t="s">
        <v>30</v>
      </c>
      <c r="P141" s="12" t="s">
        <v>30</v>
      </c>
      <c r="Q141" s="12" t="s">
        <v>30</v>
      </c>
      <c r="R141" s="12" t="s">
        <v>30</v>
      </c>
      <c r="S141" s="11" t="s">
        <v>154</v>
      </c>
    </row>
    <row r="142" ht="60" customHeight="1" spans="1:19">
      <c r="A142" s="11" t="s">
        <v>971</v>
      </c>
      <c r="B142" s="11" t="s">
        <v>909</v>
      </c>
      <c r="C142" s="11" t="s">
        <v>972</v>
      </c>
      <c r="D142" s="6" t="s">
        <v>973</v>
      </c>
      <c r="E142" s="6" t="s">
        <v>974</v>
      </c>
      <c r="F142" s="6" t="s">
        <v>975</v>
      </c>
      <c r="G142" s="6" t="s">
        <v>976</v>
      </c>
      <c r="H142" s="6" t="s">
        <v>915</v>
      </c>
      <c r="I142" s="6" t="s">
        <v>977</v>
      </c>
      <c r="J142" s="11" t="s">
        <v>84</v>
      </c>
      <c r="K142" s="11" t="s">
        <v>85</v>
      </c>
      <c r="L142" s="12" t="s">
        <v>30</v>
      </c>
      <c r="M142" s="12" t="s">
        <v>30</v>
      </c>
      <c r="N142" s="12" t="s">
        <v>31</v>
      </c>
      <c r="O142" s="12" t="s">
        <v>30</v>
      </c>
      <c r="P142" s="12" t="s">
        <v>30</v>
      </c>
      <c r="Q142" s="12" t="s">
        <v>30</v>
      </c>
      <c r="R142" s="12" t="s">
        <v>30</v>
      </c>
      <c r="S142" s="11" t="s">
        <v>154</v>
      </c>
    </row>
    <row r="143" ht="60" customHeight="1" spans="1:19">
      <c r="A143" s="11" t="s">
        <v>978</v>
      </c>
      <c r="B143" s="11" t="s">
        <v>979</v>
      </c>
      <c r="C143" s="11" t="s">
        <v>980</v>
      </c>
      <c r="D143" s="6" t="s">
        <v>981</v>
      </c>
      <c r="E143" s="6" t="s">
        <v>982</v>
      </c>
      <c r="F143" s="6" t="s">
        <v>983</v>
      </c>
      <c r="G143" s="6" t="s">
        <v>984</v>
      </c>
      <c r="H143" s="6" t="s">
        <v>985</v>
      </c>
      <c r="I143" s="6" t="s">
        <v>986</v>
      </c>
      <c r="J143" s="11" t="s">
        <v>28</v>
      </c>
      <c r="K143" s="11" t="s">
        <v>29</v>
      </c>
      <c r="L143" s="12" t="s">
        <v>30</v>
      </c>
      <c r="M143" s="12" t="s">
        <v>30</v>
      </c>
      <c r="N143" s="12" t="s">
        <v>31</v>
      </c>
      <c r="O143" s="12" t="s">
        <v>30</v>
      </c>
      <c r="P143" s="12" t="s">
        <v>30</v>
      </c>
      <c r="Q143" s="12" t="s">
        <v>30</v>
      </c>
      <c r="R143" s="12" t="s">
        <v>30</v>
      </c>
      <c r="S143" s="11" t="s">
        <v>154</v>
      </c>
    </row>
    <row r="144" ht="60" customHeight="1" spans="1:19">
      <c r="A144" s="11" t="s">
        <v>987</v>
      </c>
      <c r="B144" s="11" t="s">
        <v>979</v>
      </c>
      <c r="C144" s="11" t="s">
        <v>988</v>
      </c>
      <c r="D144" s="6" t="s">
        <v>989</v>
      </c>
      <c r="E144" s="6" t="s">
        <v>990</v>
      </c>
      <c r="F144" s="6" t="s">
        <v>991</v>
      </c>
      <c r="G144" s="6" t="s">
        <v>992</v>
      </c>
      <c r="H144" s="6" t="s">
        <v>985</v>
      </c>
      <c r="I144" s="6" t="s">
        <v>993</v>
      </c>
      <c r="J144" s="11" t="s">
        <v>28</v>
      </c>
      <c r="K144" s="11" t="s">
        <v>29</v>
      </c>
      <c r="L144" s="12" t="s">
        <v>30</v>
      </c>
      <c r="M144" s="12" t="s">
        <v>30</v>
      </c>
      <c r="N144" s="12" t="s">
        <v>31</v>
      </c>
      <c r="O144" s="12" t="s">
        <v>30</v>
      </c>
      <c r="P144" s="12" t="s">
        <v>30</v>
      </c>
      <c r="Q144" s="12" t="s">
        <v>30</v>
      </c>
      <c r="R144" s="12" t="s">
        <v>30</v>
      </c>
      <c r="S144" s="11" t="s">
        <v>154</v>
      </c>
    </row>
    <row r="145" ht="60" customHeight="1" spans="1:19">
      <c r="A145" s="11" t="s">
        <v>994</v>
      </c>
      <c r="B145" s="11" t="s">
        <v>979</v>
      </c>
      <c r="C145" s="11" t="s">
        <v>995</v>
      </c>
      <c r="D145" s="6" t="s">
        <v>996</v>
      </c>
      <c r="E145" s="6" t="s">
        <v>997</v>
      </c>
      <c r="F145" s="6" t="s">
        <v>998</v>
      </c>
      <c r="G145" s="6" t="s">
        <v>999</v>
      </c>
      <c r="H145" s="6" t="s">
        <v>985</v>
      </c>
      <c r="I145" s="6" t="s">
        <v>1000</v>
      </c>
      <c r="J145" s="11" t="s">
        <v>84</v>
      </c>
      <c r="K145" s="11" t="s">
        <v>85</v>
      </c>
      <c r="L145" s="12" t="s">
        <v>30</v>
      </c>
      <c r="M145" s="12" t="s">
        <v>30</v>
      </c>
      <c r="N145" s="12" t="s">
        <v>31</v>
      </c>
      <c r="O145" s="12" t="s">
        <v>30</v>
      </c>
      <c r="P145" s="12" t="s">
        <v>30</v>
      </c>
      <c r="Q145" s="12" t="s">
        <v>30</v>
      </c>
      <c r="R145" s="12" t="s">
        <v>30</v>
      </c>
      <c r="S145" s="11" t="s">
        <v>154</v>
      </c>
    </row>
    <row r="146" ht="60" customHeight="1" spans="1:19">
      <c r="A146" s="11" t="s">
        <v>1001</v>
      </c>
      <c r="B146" s="11" t="s">
        <v>979</v>
      </c>
      <c r="C146" s="11" t="s">
        <v>1002</v>
      </c>
      <c r="D146" s="6" t="s">
        <v>1003</v>
      </c>
      <c r="E146" s="6" t="s">
        <v>1004</v>
      </c>
      <c r="F146" s="6" t="s">
        <v>1005</v>
      </c>
      <c r="G146" s="6" t="s">
        <v>1006</v>
      </c>
      <c r="H146" s="6" t="s">
        <v>985</v>
      </c>
      <c r="I146" s="6" t="s">
        <v>1007</v>
      </c>
      <c r="J146" s="11" t="s">
        <v>84</v>
      </c>
      <c r="K146" s="11" t="s">
        <v>85</v>
      </c>
      <c r="L146" s="12" t="s">
        <v>30</v>
      </c>
      <c r="M146" s="12" t="s">
        <v>30</v>
      </c>
      <c r="N146" s="12" t="s">
        <v>31</v>
      </c>
      <c r="O146" s="12" t="s">
        <v>30</v>
      </c>
      <c r="P146" s="12" t="s">
        <v>30</v>
      </c>
      <c r="Q146" s="12" t="s">
        <v>30</v>
      </c>
      <c r="R146" s="12" t="s">
        <v>30</v>
      </c>
      <c r="S146" s="11" t="s">
        <v>154</v>
      </c>
    </row>
    <row r="147" ht="60" customHeight="1" spans="1:19">
      <c r="A147" s="11" t="s">
        <v>1008</v>
      </c>
      <c r="B147" s="11" t="s">
        <v>979</v>
      </c>
      <c r="C147" s="11" t="s">
        <v>1009</v>
      </c>
      <c r="D147" s="6" t="s">
        <v>1010</v>
      </c>
      <c r="E147" s="6" t="s">
        <v>1011</v>
      </c>
      <c r="F147" s="6" t="s">
        <v>1012</v>
      </c>
      <c r="G147" s="6" t="s">
        <v>1013</v>
      </c>
      <c r="H147" s="6" t="s">
        <v>985</v>
      </c>
      <c r="I147" s="6" t="s">
        <v>1014</v>
      </c>
      <c r="J147" s="11" t="s">
        <v>28</v>
      </c>
      <c r="K147" s="11" t="s">
        <v>29</v>
      </c>
      <c r="L147" s="12" t="s">
        <v>30</v>
      </c>
      <c r="M147" s="12" t="s">
        <v>30</v>
      </c>
      <c r="N147" s="12" t="s">
        <v>31</v>
      </c>
      <c r="O147" s="12" t="s">
        <v>30</v>
      </c>
      <c r="P147" s="12" t="s">
        <v>30</v>
      </c>
      <c r="Q147" s="12" t="s">
        <v>30</v>
      </c>
      <c r="R147" s="12" t="s">
        <v>30</v>
      </c>
      <c r="S147" s="11" t="s">
        <v>154</v>
      </c>
    </row>
    <row r="148" ht="60" customHeight="1" spans="1:19">
      <c r="A148" s="11" t="s">
        <v>1015</v>
      </c>
      <c r="B148" s="11" t="s">
        <v>979</v>
      </c>
      <c r="C148" s="11" t="s">
        <v>1016</v>
      </c>
      <c r="D148" s="6" t="s">
        <v>1017</v>
      </c>
      <c r="E148" s="6" t="s">
        <v>1018</v>
      </c>
      <c r="F148" s="6" t="s">
        <v>1019</v>
      </c>
      <c r="G148" s="6" t="s">
        <v>992</v>
      </c>
      <c r="H148" s="6" t="s">
        <v>985</v>
      </c>
      <c r="I148" s="6" t="s">
        <v>1020</v>
      </c>
      <c r="J148" s="11" t="s">
        <v>84</v>
      </c>
      <c r="K148" s="11" t="s">
        <v>85</v>
      </c>
      <c r="L148" s="12" t="s">
        <v>30</v>
      </c>
      <c r="M148" s="12" t="s">
        <v>30</v>
      </c>
      <c r="N148" s="12" t="s">
        <v>31</v>
      </c>
      <c r="O148" s="12" t="s">
        <v>30</v>
      </c>
      <c r="P148" s="12" t="s">
        <v>30</v>
      </c>
      <c r="Q148" s="12" t="s">
        <v>30</v>
      </c>
      <c r="R148" s="12" t="s">
        <v>30</v>
      </c>
      <c r="S148" s="11" t="s">
        <v>154</v>
      </c>
    </row>
    <row r="149" ht="60" customHeight="1" spans="1:19">
      <c r="A149" s="11" t="s">
        <v>1021</v>
      </c>
      <c r="B149" s="11" t="s">
        <v>979</v>
      </c>
      <c r="C149" s="11" t="s">
        <v>1022</v>
      </c>
      <c r="D149" s="6" t="s">
        <v>1023</v>
      </c>
      <c r="E149" s="6" t="s">
        <v>1024</v>
      </c>
      <c r="F149" s="6" t="s">
        <v>1025</v>
      </c>
      <c r="G149" s="6" t="s">
        <v>1026</v>
      </c>
      <c r="H149" s="6" t="s">
        <v>985</v>
      </c>
      <c r="I149" s="6" t="s">
        <v>1027</v>
      </c>
      <c r="J149" s="11" t="s">
        <v>28</v>
      </c>
      <c r="K149" s="11" t="s">
        <v>29</v>
      </c>
      <c r="L149" s="12" t="s">
        <v>30</v>
      </c>
      <c r="M149" s="12" t="s">
        <v>30</v>
      </c>
      <c r="N149" s="12" t="s">
        <v>31</v>
      </c>
      <c r="O149" s="12" t="s">
        <v>30</v>
      </c>
      <c r="P149" s="12" t="s">
        <v>30</v>
      </c>
      <c r="Q149" s="12" t="s">
        <v>30</v>
      </c>
      <c r="R149" s="12" t="s">
        <v>30</v>
      </c>
      <c r="S149" s="11" t="s">
        <v>154</v>
      </c>
    </row>
    <row r="150" ht="60" customHeight="1" spans="1:19">
      <c r="A150" s="11" t="s">
        <v>1028</v>
      </c>
      <c r="B150" s="11" t="s">
        <v>979</v>
      </c>
      <c r="C150" s="11" t="s">
        <v>1029</v>
      </c>
      <c r="D150" s="6" t="s">
        <v>1030</v>
      </c>
      <c r="E150" s="6" t="s">
        <v>1031</v>
      </c>
      <c r="F150" s="6" t="s">
        <v>1032</v>
      </c>
      <c r="G150" s="6" t="s">
        <v>1033</v>
      </c>
      <c r="H150" s="6" t="s">
        <v>985</v>
      </c>
      <c r="I150" s="6" t="s">
        <v>1034</v>
      </c>
      <c r="J150" s="11" t="s">
        <v>212</v>
      </c>
      <c r="K150" s="11" t="s">
        <v>85</v>
      </c>
      <c r="L150" s="12" t="s">
        <v>30</v>
      </c>
      <c r="M150" s="12" t="s">
        <v>30</v>
      </c>
      <c r="N150" s="12" t="s">
        <v>31</v>
      </c>
      <c r="O150" s="12" t="s">
        <v>30</v>
      </c>
      <c r="P150" s="12" t="s">
        <v>30</v>
      </c>
      <c r="Q150" s="12" t="s">
        <v>30</v>
      </c>
      <c r="R150" s="12" t="s">
        <v>30</v>
      </c>
      <c r="S150" s="11" t="s">
        <v>154</v>
      </c>
    </row>
    <row r="151" ht="60" customHeight="1" spans="1:19">
      <c r="A151" s="11" t="s">
        <v>1035</v>
      </c>
      <c r="B151" s="11" t="s">
        <v>979</v>
      </c>
      <c r="C151" s="11" t="s">
        <v>1036</v>
      </c>
      <c r="D151" s="6" t="s">
        <v>1037</v>
      </c>
      <c r="E151" s="6" t="s">
        <v>1038</v>
      </c>
      <c r="F151" s="6" t="s">
        <v>1039</v>
      </c>
      <c r="G151" s="6" t="s">
        <v>1040</v>
      </c>
      <c r="H151" s="6" t="s">
        <v>985</v>
      </c>
      <c r="I151" s="6" t="s">
        <v>1041</v>
      </c>
      <c r="J151" s="11" t="s">
        <v>212</v>
      </c>
      <c r="K151" s="11" t="s">
        <v>85</v>
      </c>
      <c r="L151" s="12" t="s">
        <v>30</v>
      </c>
      <c r="M151" s="12" t="s">
        <v>30</v>
      </c>
      <c r="N151" s="12" t="s">
        <v>31</v>
      </c>
      <c r="O151" s="12" t="s">
        <v>30</v>
      </c>
      <c r="P151" s="12" t="s">
        <v>30</v>
      </c>
      <c r="Q151" s="12" t="s">
        <v>30</v>
      </c>
      <c r="R151" s="12" t="s">
        <v>30</v>
      </c>
      <c r="S151" s="11" t="s">
        <v>154</v>
      </c>
    </row>
    <row r="152" ht="60" customHeight="1" spans="1:19">
      <c r="A152" s="11" t="s">
        <v>1042</v>
      </c>
      <c r="B152" s="11" t="s">
        <v>979</v>
      </c>
      <c r="C152" s="11" t="s">
        <v>1043</v>
      </c>
      <c r="D152" s="6" t="s">
        <v>1044</v>
      </c>
      <c r="E152" s="6" t="s">
        <v>1045</v>
      </c>
      <c r="F152" s="6" t="s">
        <v>1046</v>
      </c>
      <c r="G152" s="6" t="s">
        <v>432</v>
      </c>
      <c r="H152" s="6" t="s">
        <v>985</v>
      </c>
      <c r="I152" s="6" t="s">
        <v>1047</v>
      </c>
      <c r="J152" s="11" t="s">
        <v>212</v>
      </c>
      <c r="K152" s="11" t="s">
        <v>85</v>
      </c>
      <c r="L152" s="12" t="s">
        <v>30</v>
      </c>
      <c r="M152" s="12" t="s">
        <v>30</v>
      </c>
      <c r="N152" s="12" t="s">
        <v>31</v>
      </c>
      <c r="O152" s="12" t="s">
        <v>30</v>
      </c>
      <c r="P152" s="12" t="s">
        <v>30</v>
      </c>
      <c r="Q152" s="12" t="s">
        <v>30</v>
      </c>
      <c r="R152" s="12" t="s">
        <v>30</v>
      </c>
      <c r="S152" s="11" t="s">
        <v>154</v>
      </c>
    </row>
    <row r="153" ht="60" customHeight="1" spans="1:19">
      <c r="A153" s="11" t="s">
        <v>1048</v>
      </c>
      <c r="B153" s="11" t="s">
        <v>1049</v>
      </c>
      <c r="C153" s="11" t="s">
        <v>1050</v>
      </c>
      <c r="D153" s="6" t="s">
        <v>1051</v>
      </c>
      <c r="E153" s="6" t="s">
        <v>1052</v>
      </c>
      <c r="F153" s="6" t="s">
        <v>1053</v>
      </c>
      <c r="G153" s="6" t="s">
        <v>1054</v>
      </c>
      <c r="H153" s="6" t="s">
        <v>1055</v>
      </c>
      <c r="I153" s="6" t="s">
        <v>1056</v>
      </c>
      <c r="J153" s="11" t="s">
        <v>84</v>
      </c>
      <c r="K153" s="11" t="s">
        <v>29</v>
      </c>
      <c r="L153" s="12" t="s">
        <v>30</v>
      </c>
      <c r="M153" s="12" t="s">
        <v>30</v>
      </c>
      <c r="N153" s="12" t="s">
        <v>31</v>
      </c>
      <c r="O153" s="12" t="s">
        <v>30</v>
      </c>
      <c r="P153" s="12" t="s">
        <v>30</v>
      </c>
      <c r="Q153" s="12" t="s">
        <v>30</v>
      </c>
      <c r="R153" s="12" t="s">
        <v>30</v>
      </c>
      <c r="S153" s="11" t="s">
        <v>154</v>
      </c>
    </row>
    <row r="154" ht="60" customHeight="1" spans="1:19">
      <c r="A154" s="11" t="s">
        <v>1057</v>
      </c>
      <c r="B154" s="11" t="s">
        <v>1049</v>
      </c>
      <c r="C154" s="11" t="s">
        <v>1058</v>
      </c>
      <c r="D154" s="6" t="s">
        <v>1059</v>
      </c>
      <c r="E154" s="6" t="s">
        <v>1060</v>
      </c>
      <c r="F154" s="6" t="s">
        <v>1061</v>
      </c>
      <c r="G154" s="6" t="s">
        <v>1062</v>
      </c>
      <c r="H154" s="6" t="s">
        <v>1055</v>
      </c>
      <c r="I154" s="6" t="s">
        <v>1063</v>
      </c>
      <c r="J154" s="11" t="s">
        <v>84</v>
      </c>
      <c r="K154" s="11" t="s">
        <v>85</v>
      </c>
      <c r="L154" s="12" t="s">
        <v>30</v>
      </c>
      <c r="M154" s="12" t="s">
        <v>30</v>
      </c>
      <c r="N154" s="12" t="s">
        <v>31</v>
      </c>
      <c r="O154" s="12" t="s">
        <v>30</v>
      </c>
      <c r="P154" s="12" t="s">
        <v>30</v>
      </c>
      <c r="Q154" s="12" t="s">
        <v>30</v>
      </c>
      <c r="R154" s="12" t="s">
        <v>30</v>
      </c>
      <c r="S154" s="11" t="s">
        <v>154</v>
      </c>
    </row>
    <row r="155" ht="60" customHeight="1" spans="1:19">
      <c r="A155" s="11" t="s">
        <v>1064</v>
      </c>
      <c r="B155" s="11" t="s">
        <v>1049</v>
      </c>
      <c r="C155" s="11" t="s">
        <v>1065</v>
      </c>
      <c r="D155" s="6" t="s">
        <v>1066</v>
      </c>
      <c r="E155" s="6" t="s">
        <v>1067</v>
      </c>
      <c r="F155" s="6" t="s">
        <v>1068</v>
      </c>
      <c r="G155" s="6" t="s">
        <v>1069</v>
      </c>
      <c r="H155" s="6" t="s">
        <v>1055</v>
      </c>
      <c r="I155" s="6" t="s">
        <v>1070</v>
      </c>
      <c r="J155" s="11" t="s">
        <v>28</v>
      </c>
      <c r="K155" s="11" t="s">
        <v>29</v>
      </c>
      <c r="L155" s="12" t="s">
        <v>30</v>
      </c>
      <c r="M155" s="12" t="s">
        <v>30</v>
      </c>
      <c r="N155" s="12" t="s">
        <v>31</v>
      </c>
      <c r="O155" s="12" t="s">
        <v>30</v>
      </c>
      <c r="P155" s="12" t="s">
        <v>30</v>
      </c>
      <c r="Q155" s="12" t="s">
        <v>30</v>
      </c>
      <c r="R155" s="12" t="s">
        <v>30</v>
      </c>
      <c r="S155" s="11" t="s">
        <v>154</v>
      </c>
    </row>
    <row r="156" ht="60" customHeight="1" spans="1:19">
      <c r="A156" s="11" t="s">
        <v>1071</v>
      </c>
      <c r="B156" s="11" t="s">
        <v>1049</v>
      </c>
      <c r="C156" s="11" t="s">
        <v>1072</v>
      </c>
      <c r="D156" s="6" t="s">
        <v>1073</v>
      </c>
      <c r="E156" s="6" t="s">
        <v>1074</v>
      </c>
      <c r="F156" s="6" t="s">
        <v>1075</v>
      </c>
      <c r="G156" s="6" t="s">
        <v>1076</v>
      </c>
      <c r="H156" s="6" t="s">
        <v>1055</v>
      </c>
      <c r="I156" s="6" t="s">
        <v>1077</v>
      </c>
      <c r="J156" s="11" t="s">
        <v>28</v>
      </c>
      <c r="K156" s="11" t="s">
        <v>29</v>
      </c>
      <c r="L156" s="12" t="s">
        <v>30</v>
      </c>
      <c r="M156" s="12" t="s">
        <v>30</v>
      </c>
      <c r="N156" s="12" t="s">
        <v>31</v>
      </c>
      <c r="O156" s="12" t="s">
        <v>30</v>
      </c>
      <c r="P156" s="12" t="s">
        <v>30</v>
      </c>
      <c r="Q156" s="12" t="s">
        <v>30</v>
      </c>
      <c r="R156" s="12" t="s">
        <v>30</v>
      </c>
      <c r="S156" s="11" t="s">
        <v>154</v>
      </c>
    </row>
    <row r="157" ht="60" customHeight="1" spans="1:19">
      <c r="A157" s="11" t="s">
        <v>1078</v>
      </c>
      <c r="B157" s="11" t="s">
        <v>1049</v>
      </c>
      <c r="C157" s="11" t="s">
        <v>1079</v>
      </c>
      <c r="D157" s="6" t="s">
        <v>1080</v>
      </c>
      <c r="E157" s="6" t="s">
        <v>1081</v>
      </c>
      <c r="F157" s="6" t="s">
        <v>1082</v>
      </c>
      <c r="G157" s="6" t="s">
        <v>1083</v>
      </c>
      <c r="H157" s="6" t="s">
        <v>1055</v>
      </c>
      <c r="I157" s="6" t="s">
        <v>1084</v>
      </c>
      <c r="J157" s="11" t="s">
        <v>84</v>
      </c>
      <c r="K157" s="11" t="s">
        <v>85</v>
      </c>
      <c r="L157" s="12" t="s">
        <v>30</v>
      </c>
      <c r="M157" s="12" t="s">
        <v>30</v>
      </c>
      <c r="N157" s="12" t="s">
        <v>31</v>
      </c>
      <c r="O157" s="12" t="s">
        <v>30</v>
      </c>
      <c r="P157" s="12" t="s">
        <v>30</v>
      </c>
      <c r="Q157" s="12" t="s">
        <v>30</v>
      </c>
      <c r="R157" s="12" t="s">
        <v>30</v>
      </c>
      <c r="S157" s="11" t="s">
        <v>154</v>
      </c>
    </row>
    <row r="158" ht="60" customHeight="1" spans="1:19">
      <c r="A158" s="11" t="s">
        <v>1085</v>
      </c>
      <c r="B158" s="11" t="s">
        <v>1049</v>
      </c>
      <c r="C158" s="11" t="s">
        <v>1086</v>
      </c>
      <c r="D158" s="6" t="s">
        <v>1087</v>
      </c>
      <c r="E158" s="6" t="s">
        <v>1088</v>
      </c>
      <c r="F158" s="6" t="s">
        <v>1089</v>
      </c>
      <c r="G158" s="6" t="s">
        <v>25</v>
      </c>
      <c r="H158" s="6" t="s">
        <v>1055</v>
      </c>
      <c r="I158" s="6" t="s">
        <v>1090</v>
      </c>
      <c r="J158" s="11" t="s">
        <v>84</v>
      </c>
      <c r="K158" s="11" t="s">
        <v>85</v>
      </c>
      <c r="L158" s="12" t="s">
        <v>30</v>
      </c>
      <c r="M158" s="12" t="s">
        <v>30</v>
      </c>
      <c r="N158" s="12" t="s">
        <v>31</v>
      </c>
      <c r="O158" s="12" t="s">
        <v>30</v>
      </c>
      <c r="P158" s="12" t="s">
        <v>30</v>
      </c>
      <c r="Q158" s="12" t="s">
        <v>30</v>
      </c>
      <c r="R158" s="12" t="s">
        <v>30</v>
      </c>
      <c r="S158" s="11" t="s">
        <v>154</v>
      </c>
    </row>
    <row r="159" ht="60" customHeight="1" spans="1:19">
      <c r="A159" s="11" t="s">
        <v>1091</v>
      </c>
      <c r="B159" s="11" t="s">
        <v>1049</v>
      </c>
      <c r="C159" s="11" t="s">
        <v>1092</v>
      </c>
      <c r="D159" s="6" t="s">
        <v>1093</v>
      </c>
      <c r="E159" s="6" t="s">
        <v>1094</v>
      </c>
      <c r="F159" s="6" t="s">
        <v>1095</v>
      </c>
      <c r="G159" s="6" t="s">
        <v>1096</v>
      </c>
      <c r="H159" s="6" t="s">
        <v>1055</v>
      </c>
      <c r="I159" s="6" t="s">
        <v>1097</v>
      </c>
      <c r="J159" s="11" t="s">
        <v>84</v>
      </c>
      <c r="K159" s="11" t="s">
        <v>29</v>
      </c>
      <c r="L159" s="12" t="s">
        <v>30</v>
      </c>
      <c r="M159" s="12" t="s">
        <v>30</v>
      </c>
      <c r="N159" s="12" t="s">
        <v>31</v>
      </c>
      <c r="O159" s="12" t="s">
        <v>30</v>
      </c>
      <c r="P159" s="12" t="s">
        <v>30</v>
      </c>
      <c r="Q159" s="12" t="s">
        <v>30</v>
      </c>
      <c r="R159" s="12" t="s">
        <v>30</v>
      </c>
      <c r="S159" s="11" t="s">
        <v>154</v>
      </c>
    </row>
    <row r="160" ht="60" customHeight="1" spans="1:19">
      <c r="A160" s="11" t="s">
        <v>1098</v>
      </c>
      <c r="B160" s="11" t="s">
        <v>1049</v>
      </c>
      <c r="C160" s="11" t="s">
        <v>1099</v>
      </c>
      <c r="D160" s="6" t="s">
        <v>1100</v>
      </c>
      <c r="E160" s="6" t="s">
        <v>1101</v>
      </c>
      <c r="F160" s="6" t="s">
        <v>1102</v>
      </c>
      <c r="G160" s="6" t="s">
        <v>1103</v>
      </c>
      <c r="H160" s="6" t="s">
        <v>1055</v>
      </c>
      <c r="I160" s="6" t="s">
        <v>1104</v>
      </c>
      <c r="J160" s="11" t="s">
        <v>84</v>
      </c>
      <c r="K160" s="11" t="s">
        <v>85</v>
      </c>
      <c r="L160" s="12" t="s">
        <v>30</v>
      </c>
      <c r="M160" s="12" t="s">
        <v>30</v>
      </c>
      <c r="N160" s="12" t="s">
        <v>31</v>
      </c>
      <c r="O160" s="12" t="s">
        <v>30</v>
      </c>
      <c r="P160" s="12" t="s">
        <v>30</v>
      </c>
      <c r="Q160" s="12" t="s">
        <v>30</v>
      </c>
      <c r="R160" s="12" t="s">
        <v>30</v>
      </c>
      <c r="S160" s="11" t="s">
        <v>154</v>
      </c>
    </row>
    <row r="161" ht="60" customHeight="1" spans="1:19">
      <c r="A161" s="11" t="s">
        <v>1105</v>
      </c>
      <c r="B161" s="11" t="s">
        <v>1049</v>
      </c>
      <c r="C161" s="11" t="s">
        <v>1106</v>
      </c>
      <c r="D161" s="6" t="s">
        <v>1107</v>
      </c>
      <c r="E161" s="6" t="s">
        <v>1108</v>
      </c>
      <c r="F161" s="6" t="s">
        <v>1109</v>
      </c>
      <c r="G161" s="6" t="s">
        <v>854</v>
      </c>
      <c r="H161" s="6" t="s">
        <v>1055</v>
      </c>
      <c r="I161" s="6" t="s">
        <v>1110</v>
      </c>
      <c r="J161" s="11" t="s">
        <v>84</v>
      </c>
      <c r="K161" s="11" t="s">
        <v>85</v>
      </c>
      <c r="L161" s="12" t="s">
        <v>30</v>
      </c>
      <c r="M161" s="12" t="s">
        <v>30</v>
      </c>
      <c r="N161" s="12" t="s">
        <v>31</v>
      </c>
      <c r="O161" s="12" t="s">
        <v>30</v>
      </c>
      <c r="P161" s="12" t="s">
        <v>30</v>
      </c>
      <c r="Q161" s="12" t="s">
        <v>30</v>
      </c>
      <c r="R161" s="12" t="s">
        <v>30</v>
      </c>
      <c r="S161" s="11" t="s">
        <v>154</v>
      </c>
    </row>
    <row r="162" ht="60" customHeight="1" spans="1:19">
      <c r="A162" s="11" t="s">
        <v>1111</v>
      </c>
      <c r="B162" s="11" t="s">
        <v>1049</v>
      </c>
      <c r="C162" s="11" t="s">
        <v>1112</v>
      </c>
      <c r="D162" s="6" t="s">
        <v>1113</v>
      </c>
      <c r="E162" s="6" t="s">
        <v>1114</v>
      </c>
      <c r="F162" s="6" t="s">
        <v>1115</v>
      </c>
      <c r="G162" s="6" t="s">
        <v>1054</v>
      </c>
      <c r="H162" s="6" t="s">
        <v>1055</v>
      </c>
      <c r="I162" s="6" t="s">
        <v>1116</v>
      </c>
      <c r="J162" s="11" t="s">
        <v>212</v>
      </c>
      <c r="K162" s="11" t="s">
        <v>85</v>
      </c>
      <c r="L162" s="12" t="s">
        <v>30</v>
      </c>
      <c r="M162" s="12" t="s">
        <v>30</v>
      </c>
      <c r="N162" s="12" t="s">
        <v>31</v>
      </c>
      <c r="O162" s="12" t="s">
        <v>30</v>
      </c>
      <c r="P162" s="12" t="s">
        <v>30</v>
      </c>
      <c r="Q162" s="12" t="s">
        <v>30</v>
      </c>
      <c r="R162" s="12" t="s">
        <v>30</v>
      </c>
      <c r="S162" s="11" t="s">
        <v>154</v>
      </c>
    </row>
    <row r="163" ht="60" customHeight="1" spans="1:19">
      <c r="A163" s="11" t="s">
        <v>1117</v>
      </c>
      <c r="B163" s="11" t="s">
        <v>1118</v>
      </c>
      <c r="C163" s="11" t="s">
        <v>1119</v>
      </c>
      <c r="D163" s="6" t="s">
        <v>1120</v>
      </c>
      <c r="E163" s="6" t="s">
        <v>1121</v>
      </c>
      <c r="F163" s="6" t="s">
        <v>1122</v>
      </c>
      <c r="G163" s="6" t="s">
        <v>1123</v>
      </c>
      <c r="H163" s="6" t="s">
        <v>1124</v>
      </c>
      <c r="I163" s="6" t="s">
        <v>1125</v>
      </c>
      <c r="J163" s="11" t="s">
        <v>28</v>
      </c>
      <c r="K163" s="11" t="s">
        <v>29</v>
      </c>
      <c r="L163" s="12" t="s">
        <v>30</v>
      </c>
      <c r="M163" s="12" t="s">
        <v>30</v>
      </c>
      <c r="N163" s="12" t="s">
        <v>31</v>
      </c>
      <c r="O163" s="12" t="s">
        <v>30</v>
      </c>
      <c r="P163" s="12" t="s">
        <v>30</v>
      </c>
      <c r="Q163" s="12" t="s">
        <v>30</v>
      </c>
      <c r="R163" s="12" t="s">
        <v>30</v>
      </c>
      <c r="S163" s="11" t="s">
        <v>154</v>
      </c>
    </row>
    <row r="164" ht="60" customHeight="1" spans="1:19">
      <c r="A164" s="11" t="s">
        <v>1126</v>
      </c>
      <c r="B164" s="11" t="s">
        <v>1118</v>
      </c>
      <c r="C164" s="11" t="s">
        <v>1127</v>
      </c>
      <c r="D164" s="6" t="s">
        <v>1128</v>
      </c>
      <c r="E164" s="6" t="s">
        <v>1129</v>
      </c>
      <c r="F164" s="6" t="s">
        <v>1130</v>
      </c>
      <c r="G164" s="6" t="s">
        <v>1131</v>
      </c>
      <c r="H164" s="6" t="s">
        <v>1124</v>
      </c>
      <c r="I164" s="6" t="s">
        <v>1132</v>
      </c>
      <c r="J164" s="11" t="s">
        <v>28</v>
      </c>
      <c r="K164" s="11" t="s">
        <v>29</v>
      </c>
      <c r="L164" s="12" t="s">
        <v>30</v>
      </c>
      <c r="M164" s="12" t="s">
        <v>30</v>
      </c>
      <c r="N164" s="12" t="s">
        <v>31</v>
      </c>
      <c r="O164" s="12" t="s">
        <v>30</v>
      </c>
      <c r="P164" s="12" t="s">
        <v>30</v>
      </c>
      <c r="Q164" s="12" t="s">
        <v>30</v>
      </c>
      <c r="R164" s="12" t="s">
        <v>30</v>
      </c>
      <c r="S164" s="11" t="s">
        <v>154</v>
      </c>
    </row>
    <row r="165" ht="60" customHeight="1" spans="1:19">
      <c r="A165" s="11" t="s">
        <v>1133</v>
      </c>
      <c r="B165" s="11" t="s">
        <v>1118</v>
      </c>
      <c r="C165" s="11" t="s">
        <v>1134</v>
      </c>
      <c r="D165" s="6" t="s">
        <v>1135</v>
      </c>
      <c r="E165" s="6" t="s">
        <v>1136</v>
      </c>
      <c r="F165" s="6" t="s">
        <v>1137</v>
      </c>
      <c r="G165" s="6" t="s">
        <v>1138</v>
      </c>
      <c r="H165" s="6" t="s">
        <v>1124</v>
      </c>
      <c r="I165" s="6" t="s">
        <v>1139</v>
      </c>
      <c r="J165" s="11" t="s">
        <v>28</v>
      </c>
      <c r="K165" s="11" t="s">
        <v>29</v>
      </c>
      <c r="L165" s="12" t="s">
        <v>30</v>
      </c>
      <c r="M165" s="12" t="s">
        <v>30</v>
      </c>
      <c r="N165" s="12" t="s">
        <v>31</v>
      </c>
      <c r="O165" s="12" t="s">
        <v>30</v>
      </c>
      <c r="P165" s="12" t="s">
        <v>30</v>
      </c>
      <c r="Q165" s="12" t="s">
        <v>30</v>
      </c>
      <c r="R165" s="12" t="s">
        <v>30</v>
      </c>
      <c r="S165" s="11" t="s">
        <v>154</v>
      </c>
    </row>
    <row r="166" ht="60" customHeight="1" spans="1:19">
      <c r="A166" s="11" t="s">
        <v>1140</v>
      </c>
      <c r="B166" s="11" t="s">
        <v>1118</v>
      </c>
      <c r="C166" s="11" t="s">
        <v>1141</v>
      </c>
      <c r="D166" s="6" t="s">
        <v>1142</v>
      </c>
      <c r="E166" s="6" t="s">
        <v>1143</v>
      </c>
      <c r="F166" s="6" t="s">
        <v>1144</v>
      </c>
      <c r="G166" s="6" t="s">
        <v>1145</v>
      </c>
      <c r="H166" s="6" t="s">
        <v>1124</v>
      </c>
      <c r="I166" s="6" t="s">
        <v>1146</v>
      </c>
      <c r="J166" s="11" t="s">
        <v>84</v>
      </c>
      <c r="K166" s="11" t="s">
        <v>29</v>
      </c>
      <c r="L166" s="12" t="s">
        <v>30</v>
      </c>
      <c r="M166" s="12" t="s">
        <v>30</v>
      </c>
      <c r="N166" s="12" t="s">
        <v>31</v>
      </c>
      <c r="O166" s="12" t="s">
        <v>30</v>
      </c>
      <c r="P166" s="12" t="s">
        <v>30</v>
      </c>
      <c r="Q166" s="12" t="s">
        <v>30</v>
      </c>
      <c r="R166" s="12" t="s">
        <v>30</v>
      </c>
      <c r="S166" s="11" t="s">
        <v>154</v>
      </c>
    </row>
    <row r="167" ht="60" customHeight="1" spans="1:19">
      <c r="A167" s="11" t="s">
        <v>1147</v>
      </c>
      <c r="B167" s="11" t="s">
        <v>1118</v>
      </c>
      <c r="C167" s="11" t="s">
        <v>1148</v>
      </c>
      <c r="D167" s="6" t="s">
        <v>1149</v>
      </c>
      <c r="E167" s="6" t="s">
        <v>1150</v>
      </c>
      <c r="F167" s="6" t="s">
        <v>1151</v>
      </c>
      <c r="G167" s="6" t="s">
        <v>824</v>
      </c>
      <c r="H167" s="6" t="s">
        <v>1124</v>
      </c>
      <c r="I167" s="6" t="s">
        <v>1152</v>
      </c>
      <c r="J167" s="11" t="s">
        <v>84</v>
      </c>
      <c r="K167" s="11" t="s">
        <v>29</v>
      </c>
      <c r="L167" s="12" t="s">
        <v>30</v>
      </c>
      <c r="M167" s="12" t="s">
        <v>30</v>
      </c>
      <c r="N167" s="12" t="s">
        <v>31</v>
      </c>
      <c r="O167" s="12" t="s">
        <v>30</v>
      </c>
      <c r="P167" s="12" t="s">
        <v>30</v>
      </c>
      <c r="Q167" s="12" t="s">
        <v>30</v>
      </c>
      <c r="R167" s="12" t="s">
        <v>30</v>
      </c>
      <c r="S167" s="11" t="s">
        <v>154</v>
      </c>
    </row>
    <row r="168" ht="60" customHeight="1" spans="1:19">
      <c r="A168" s="11" t="s">
        <v>1153</v>
      </c>
      <c r="B168" s="11" t="s">
        <v>1118</v>
      </c>
      <c r="C168" s="11" t="s">
        <v>1154</v>
      </c>
      <c r="D168" s="6" t="s">
        <v>1155</v>
      </c>
      <c r="E168" s="6" t="s">
        <v>1156</v>
      </c>
      <c r="F168" s="6" t="s">
        <v>1157</v>
      </c>
      <c r="G168" s="6" t="s">
        <v>152</v>
      </c>
      <c r="H168" s="6" t="s">
        <v>1124</v>
      </c>
      <c r="I168" s="6" t="s">
        <v>1158</v>
      </c>
      <c r="J168" s="11" t="s">
        <v>84</v>
      </c>
      <c r="K168" s="11" t="s">
        <v>29</v>
      </c>
      <c r="L168" s="12" t="s">
        <v>30</v>
      </c>
      <c r="M168" s="12" t="s">
        <v>30</v>
      </c>
      <c r="N168" s="12" t="s">
        <v>31</v>
      </c>
      <c r="O168" s="12" t="s">
        <v>30</v>
      </c>
      <c r="P168" s="12" t="s">
        <v>30</v>
      </c>
      <c r="Q168" s="12" t="s">
        <v>30</v>
      </c>
      <c r="R168" s="12" t="s">
        <v>30</v>
      </c>
      <c r="S168" s="11" t="s">
        <v>154</v>
      </c>
    </row>
    <row r="169" ht="60" customHeight="1" spans="1:19">
      <c r="A169" s="11" t="s">
        <v>1159</v>
      </c>
      <c r="B169" s="11" t="s">
        <v>1118</v>
      </c>
      <c r="C169" s="11" t="s">
        <v>1160</v>
      </c>
      <c r="D169" s="6" t="s">
        <v>1161</v>
      </c>
      <c r="E169" s="6" t="s">
        <v>1162</v>
      </c>
      <c r="F169" s="6" t="s">
        <v>1163</v>
      </c>
      <c r="G169" s="6" t="s">
        <v>1164</v>
      </c>
      <c r="H169" s="6" t="s">
        <v>1124</v>
      </c>
      <c r="I169" s="6" t="s">
        <v>1165</v>
      </c>
      <c r="J169" s="11" t="s">
        <v>212</v>
      </c>
      <c r="K169" s="11" t="s">
        <v>85</v>
      </c>
      <c r="L169" s="12" t="s">
        <v>30</v>
      </c>
      <c r="M169" s="12" t="s">
        <v>30</v>
      </c>
      <c r="N169" s="12" t="s">
        <v>31</v>
      </c>
      <c r="O169" s="12" t="s">
        <v>30</v>
      </c>
      <c r="P169" s="12" t="s">
        <v>30</v>
      </c>
      <c r="Q169" s="12" t="s">
        <v>30</v>
      </c>
      <c r="R169" s="12" t="s">
        <v>30</v>
      </c>
      <c r="S169" s="11" t="s">
        <v>154</v>
      </c>
    </row>
    <row r="170" ht="60" customHeight="1" spans="1:19">
      <c r="A170" s="11" t="s">
        <v>1166</v>
      </c>
      <c r="B170" s="11" t="s">
        <v>1118</v>
      </c>
      <c r="C170" s="11" t="s">
        <v>1167</v>
      </c>
      <c r="D170" s="6" t="s">
        <v>1168</v>
      </c>
      <c r="E170" s="6" t="s">
        <v>1169</v>
      </c>
      <c r="F170" s="6" t="s">
        <v>1170</v>
      </c>
      <c r="G170" s="6" t="s">
        <v>1171</v>
      </c>
      <c r="H170" s="6" t="s">
        <v>1124</v>
      </c>
      <c r="I170" s="6" t="s">
        <v>1172</v>
      </c>
      <c r="J170" s="11" t="s">
        <v>84</v>
      </c>
      <c r="K170" s="11" t="s">
        <v>85</v>
      </c>
      <c r="L170" s="12" t="s">
        <v>30</v>
      </c>
      <c r="M170" s="12" t="s">
        <v>30</v>
      </c>
      <c r="N170" s="12" t="s">
        <v>31</v>
      </c>
      <c r="O170" s="12" t="s">
        <v>30</v>
      </c>
      <c r="P170" s="12" t="s">
        <v>30</v>
      </c>
      <c r="Q170" s="12" t="s">
        <v>30</v>
      </c>
      <c r="R170" s="12" t="s">
        <v>30</v>
      </c>
      <c r="S170" s="11" t="s">
        <v>154</v>
      </c>
    </row>
    <row r="171" ht="60" customHeight="1" spans="1:19">
      <c r="A171" s="11" t="s">
        <v>1173</v>
      </c>
      <c r="B171" s="11" t="s">
        <v>1118</v>
      </c>
      <c r="C171" s="11" t="s">
        <v>1174</v>
      </c>
      <c r="D171" s="6" t="s">
        <v>1175</v>
      </c>
      <c r="E171" s="6" t="s">
        <v>1176</v>
      </c>
      <c r="F171" s="6" t="s">
        <v>1177</v>
      </c>
      <c r="G171" s="6" t="s">
        <v>1178</v>
      </c>
      <c r="H171" s="6" t="s">
        <v>1124</v>
      </c>
      <c r="I171" s="6" t="s">
        <v>1179</v>
      </c>
      <c r="J171" s="11" t="s">
        <v>28</v>
      </c>
      <c r="K171" s="11" t="s">
        <v>29</v>
      </c>
      <c r="L171" s="12" t="s">
        <v>30</v>
      </c>
      <c r="M171" s="12" t="s">
        <v>30</v>
      </c>
      <c r="N171" s="12" t="s">
        <v>31</v>
      </c>
      <c r="O171" s="12" t="s">
        <v>30</v>
      </c>
      <c r="P171" s="12" t="s">
        <v>30</v>
      </c>
      <c r="Q171" s="12" t="s">
        <v>30</v>
      </c>
      <c r="R171" s="12" t="s">
        <v>30</v>
      </c>
      <c r="S171" s="11" t="s">
        <v>154</v>
      </c>
    </row>
    <row r="172" ht="60" customHeight="1" spans="1:19">
      <c r="A172" s="11" t="s">
        <v>1180</v>
      </c>
      <c r="B172" s="11" t="s">
        <v>1118</v>
      </c>
      <c r="C172" s="11" t="s">
        <v>1181</v>
      </c>
      <c r="D172" s="6" t="s">
        <v>1182</v>
      </c>
      <c r="E172" s="6" t="s">
        <v>1183</v>
      </c>
      <c r="F172" s="6" t="s">
        <v>1184</v>
      </c>
      <c r="G172" s="6" t="s">
        <v>839</v>
      </c>
      <c r="H172" s="6" t="s">
        <v>1124</v>
      </c>
      <c r="I172" s="6" t="s">
        <v>1185</v>
      </c>
      <c r="J172" s="11" t="s">
        <v>212</v>
      </c>
      <c r="K172" s="11" t="s">
        <v>85</v>
      </c>
      <c r="L172" s="12" t="s">
        <v>30</v>
      </c>
      <c r="M172" s="12" t="s">
        <v>30</v>
      </c>
      <c r="N172" s="12" t="s">
        <v>31</v>
      </c>
      <c r="O172" s="12" t="s">
        <v>30</v>
      </c>
      <c r="P172" s="12" t="s">
        <v>30</v>
      </c>
      <c r="Q172" s="12" t="s">
        <v>30</v>
      </c>
      <c r="R172" s="12" t="s">
        <v>30</v>
      </c>
      <c r="S172" s="11" t="s">
        <v>154</v>
      </c>
    </row>
  </sheetData>
  <autoFilter xmlns:etc="http://www.wps.cn/officeDocument/2017/etCustomData" ref="A1:S172" etc:filterBottomFollowUsedRange="0">
    <extLst/>
  </autoFilter>
  <conditionalFormatting sqref="J2:J172">
    <cfRule type="expression" dxfId="0" priority="1">
      <formula>J2="Critical"</formula>
    </cfRule>
    <cfRule type="expression" dxfId="1" priority="2">
      <formula>J2="High"</formula>
    </cfRule>
    <cfRule type="expression" dxfId="2" priority="3">
      <formula>J2="Medium"</formula>
    </cfRule>
    <cfRule type="expression" dxfId="3" priority="4">
      <formula>J2="Low"</formula>
    </cfRule>
  </conditionalFormatting>
  <conditionalFormatting sqref="K2:K172">
    <cfRule type="expression" dxfId="4" priority="5">
      <formula>K2="Y"</formula>
    </cfRule>
  </conditionalFormatting>
  <conditionalFormatting sqref="N2:N172">
    <cfRule type="expression" dxfId="0" priority="6">
      <formula>N2="Fail"</formula>
    </cfRule>
    <cfRule type="expression" dxfId="2" priority="7">
      <formula>N2="Pass with Conditions"</formula>
    </cfRule>
  </conditionalFormatting>
  <dataValidations count="4">
    <dataValidation type="list" sqref="J2:J172">
      <formula1>"Critical,High,Medium,Low"</formula1>
    </dataValidation>
    <dataValidation type="list" sqref="K2:K172">
      <formula1>"Y,N"</formula1>
    </dataValidation>
    <dataValidation type="list" allowBlank="1" sqref="L2:L172">
      <formula1>"Yes,No,Partial,Planned,N/A,Unknown"</formula1>
    </dataValidation>
    <dataValidation type="list" sqref="N2:N172">
      <formula1>"Not Reviewed,Pass,Pass with Conditions,Fail,N/A"</formula1>
    </dataValidation>
  </dataValidations>
  <pageMargins left="0.25" right="0.25" top="0.5" bottom="0.5" header="0.5" footer="0.5"/>
  <pageSetup paperSize="1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showGridLines="0" workbookViewId="0">
      <selection activeCell="D16" sqref="D16"/>
    </sheetView>
  </sheetViews>
  <sheetFormatPr defaultColWidth="9" defaultRowHeight="16.8" outlineLevelCol="2"/>
  <cols>
    <col min="1" max="1" width="35" customWidth="1"/>
    <col min="2" max="3" width="24" customWidth="1"/>
  </cols>
  <sheetData>
    <row r="1" ht="24" customHeight="1" spans="1:3">
      <c r="A1" s="1" t="s">
        <v>1186</v>
      </c>
      <c r="B1" s="2"/>
      <c r="C1" s="2"/>
    </row>
    <row r="2" ht="82" customHeight="1" spans="1:3">
      <c r="A2" s="7" t="s">
        <v>1187</v>
      </c>
      <c r="B2" s="3" t="s">
        <v>1188</v>
      </c>
      <c r="C2" s="3"/>
    </row>
    <row r="3" ht="24" customHeight="1" spans="1:3">
      <c r="A3" s="7" t="s">
        <v>1189</v>
      </c>
      <c r="B3" s="3" t="s">
        <v>1190</v>
      </c>
      <c r="C3" s="3"/>
    </row>
    <row r="4" ht="24" customHeight="1" spans="1:3">
      <c r="A4" s="7" t="s">
        <v>1191</v>
      </c>
      <c r="B4" s="3">
        <v>171</v>
      </c>
      <c r="C4" s="3"/>
    </row>
    <row r="5" ht="55" customHeight="1" spans="1:3">
      <c r="A5" s="7" t="s">
        <v>1192</v>
      </c>
      <c r="B5" s="3" t="s">
        <v>1193</v>
      </c>
      <c r="C5" s="3"/>
    </row>
    <row r="6" spans="1:3">
      <c r="A6" s="3"/>
      <c r="B6" s="3"/>
      <c r="C6" s="3"/>
    </row>
    <row r="7" spans="1:3">
      <c r="A7" s="8" t="s">
        <v>1</v>
      </c>
      <c r="B7" s="8" t="s">
        <v>1194</v>
      </c>
      <c r="C7" s="8" t="s">
        <v>1195</v>
      </c>
    </row>
    <row r="8" ht="17" spans="1:3">
      <c r="A8" s="9" t="s">
        <v>20</v>
      </c>
      <c r="B8" s="9">
        <v>12</v>
      </c>
      <c r="C8" s="9">
        <v>8</v>
      </c>
    </row>
    <row r="9" ht="17" spans="1:3">
      <c r="A9" s="9" t="s">
        <v>40</v>
      </c>
      <c r="B9" s="9">
        <v>12</v>
      </c>
      <c r="C9" s="9">
        <v>8</v>
      </c>
    </row>
    <row r="10" ht="17" spans="1:3">
      <c r="A10" s="9" t="s">
        <v>55</v>
      </c>
      <c r="B10" s="9">
        <v>17</v>
      </c>
      <c r="C10" s="9">
        <v>13</v>
      </c>
    </row>
    <row r="11" ht="17" spans="1:3">
      <c r="A11" s="9" t="s">
        <v>70</v>
      </c>
      <c r="B11" s="9">
        <v>12</v>
      </c>
      <c r="C11" s="9">
        <v>6</v>
      </c>
    </row>
    <row r="12" ht="17" spans="1:3">
      <c r="A12" s="9" t="s">
        <v>87</v>
      </c>
      <c r="B12" s="9">
        <v>12</v>
      </c>
      <c r="C12" s="9">
        <v>8</v>
      </c>
    </row>
    <row r="13" ht="17" spans="1:3">
      <c r="A13" s="9" t="s">
        <v>102</v>
      </c>
      <c r="B13" s="9">
        <v>17</v>
      </c>
      <c r="C13" s="9">
        <v>9</v>
      </c>
    </row>
    <row r="14" ht="17" spans="1:3">
      <c r="A14" s="9" t="s">
        <v>611</v>
      </c>
      <c r="B14" s="9">
        <v>10</v>
      </c>
      <c r="C14" s="9">
        <v>5</v>
      </c>
    </row>
    <row r="15" ht="17" spans="1:3">
      <c r="A15" s="9" t="s">
        <v>133</v>
      </c>
      <c r="B15" s="9">
        <v>17</v>
      </c>
      <c r="C15" s="9">
        <v>12</v>
      </c>
    </row>
    <row r="16" ht="17" spans="1:3">
      <c r="A16" s="9" t="s">
        <v>117</v>
      </c>
      <c r="B16" s="9">
        <v>12</v>
      </c>
      <c r="C16" s="9">
        <v>2</v>
      </c>
    </row>
    <row r="17" ht="17" spans="1:3">
      <c r="A17" s="9" t="s">
        <v>842</v>
      </c>
      <c r="B17" s="9">
        <v>10</v>
      </c>
      <c r="C17" s="9">
        <v>1</v>
      </c>
    </row>
    <row r="18" ht="17" spans="1:3">
      <c r="A18" s="9" t="s">
        <v>909</v>
      </c>
      <c r="B18" s="9">
        <v>10</v>
      </c>
      <c r="C18" s="9">
        <v>4</v>
      </c>
    </row>
    <row r="19" ht="17" spans="1:3">
      <c r="A19" s="9" t="s">
        <v>979</v>
      </c>
      <c r="B19" s="9">
        <v>10</v>
      </c>
      <c r="C19" s="9">
        <v>4</v>
      </c>
    </row>
    <row r="20" ht="17" spans="1:3">
      <c r="A20" s="9" t="s">
        <v>1049</v>
      </c>
      <c r="B20" s="9">
        <v>10</v>
      </c>
      <c r="C20" s="9">
        <v>4</v>
      </c>
    </row>
    <row r="21" ht="17" spans="1:3">
      <c r="A21" s="9" t="s">
        <v>1118</v>
      </c>
      <c r="B21" s="9">
        <v>10</v>
      </c>
      <c r="C21" s="9">
        <v>7</v>
      </c>
    </row>
    <row r="22" spans="1:3">
      <c r="B22">
        <f>SUM(B8:B21)</f>
        <v>171</v>
      </c>
      <c r="C22">
        <f>SUM(C8:C21)</f>
        <v>91</v>
      </c>
    </row>
  </sheetData>
  <mergeCells count="3">
    <mergeCell ref="A1:C1"/>
    <mergeCell ref="B2:C2"/>
    <mergeCell ref="B5:C5"/>
  </mergeCells>
  <pageMargins left="0.25" right="0.25" top="0.5" bottom="0.5" header="0.5" footer="0.5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showGridLines="0" workbookViewId="0">
      <pane ySplit="1" topLeftCell="A2" activePane="bottomLeft" state="frozen"/>
      <selection/>
      <selection pane="bottomLeft" activeCell="A2" sqref="A2"/>
    </sheetView>
  </sheetViews>
  <sheetFormatPr defaultColWidth="9" defaultRowHeight="16.8" outlineLevelCol="3"/>
  <cols>
    <col min="1" max="1" width="32" customWidth="1"/>
    <col min="2" max="2" width="45" customWidth="1"/>
    <col min="3" max="3" width="30" customWidth="1"/>
    <col min="4" max="4" width="70" customWidth="1"/>
  </cols>
  <sheetData>
    <row r="1" spans="1:4">
      <c r="A1" s="5" t="s">
        <v>1196</v>
      </c>
      <c r="B1" s="5" t="s">
        <v>1197</v>
      </c>
      <c r="C1" s="5" t="s">
        <v>1198</v>
      </c>
      <c r="D1" s="5" t="s">
        <v>1199</v>
      </c>
    </row>
    <row r="2" ht="60" customHeight="1" spans="1:4">
      <c r="A2" s="6" t="s">
        <v>1200</v>
      </c>
      <c r="B2" s="6" t="s">
        <v>1201</v>
      </c>
      <c r="C2" s="6" t="s">
        <v>1202</v>
      </c>
      <c r="D2" s="6" t="s">
        <v>1203</v>
      </c>
    </row>
    <row r="3" ht="60" customHeight="1" spans="1:4">
      <c r="A3" s="6" t="s">
        <v>1204</v>
      </c>
      <c r="B3" s="6" t="s">
        <v>1205</v>
      </c>
      <c r="C3" s="6" t="s">
        <v>1206</v>
      </c>
      <c r="D3" s="6" t="s">
        <v>1207</v>
      </c>
    </row>
    <row r="4" ht="60" customHeight="1" spans="1:4">
      <c r="A4" s="6" t="s">
        <v>1208</v>
      </c>
      <c r="B4" s="6" t="s">
        <v>1209</v>
      </c>
      <c r="C4" s="6" t="s">
        <v>1210</v>
      </c>
      <c r="D4" s="6" t="s">
        <v>1211</v>
      </c>
    </row>
    <row r="5" ht="60" customHeight="1" spans="1:4">
      <c r="A5" s="6" t="s">
        <v>1212</v>
      </c>
      <c r="B5" s="6" t="s">
        <v>1213</v>
      </c>
      <c r="C5" s="6" t="s">
        <v>218</v>
      </c>
      <c r="D5" s="6" t="s">
        <v>1214</v>
      </c>
    </row>
    <row r="6" ht="60" customHeight="1" spans="1:4">
      <c r="A6" s="6" t="s">
        <v>1215</v>
      </c>
      <c r="B6" s="6" t="s">
        <v>1216</v>
      </c>
      <c r="C6" s="6" t="s">
        <v>1217</v>
      </c>
      <c r="D6" s="6" t="s">
        <v>1218</v>
      </c>
    </row>
    <row r="7" ht="60" customHeight="1" spans="1:4">
      <c r="A7" s="6" t="s">
        <v>1219</v>
      </c>
      <c r="B7" s="6" t="s">
        <v>1220</v>
      </c>
      <c r="C7" s="6" t="s">
        <v>1221</v>
      </c>
      <c r="D7" s="6" t="s">
        <v>1222</v>
      </c>
    </row>
    <row r="8" ht="60" customHeight="1" spans="1:4">
      <c r="A8" s="6" t="s">
        <v>1223</v>
      </c>
      <c r="B8" s="6" t="s">
        <v>1224</v>
      </c>
      <c r="C8" s="6" t="s">
        <v>384</v>
      </c>
      <c r="D8" s="6" t="s">
        <v>1225</v>
      </c>
    </row>
    <row r="9" ht="60" customHeight="1" spans="1:4">
      <c r="A9" s="6" t="s">
        <v>1226</v>
      </c>
      <c r="B9" s="6" t="s">
        <v>1227</v>
      </c>
      <c r="C9" s="6" t="s">
        <v>1228</v>
      </c>
      <c r="D9" s="6" t="s">
        <v>1229</v>
      </c>
    </row>
    <row r="10" ht="60" customHeight="1" spans="1:4">
      <c r="A10" s="6" t="s">
        <v>1230</v>
      </c>
      <c r="B10" s="6" t="s">
        <v>1231</v>
      </c>
      <c r="C10" s="6" t="s">
        <v>472</v>
      </c>
      <c r="D10" s="6" t="s">
        <v>1232</v>
      </c>
    </row>
    <row r="11" ht="60" customHeight="1" spans="1:4">
      <c r="A11" s="6" t="s">
        <v>1233</v>
      </c>
      <c r="B11" s="6" t="s">
        <v>1234</v>
      </c>
      <c r="C11" s="6" t="s">
        <v>536</v>
      </c>
      <c r="D11" s="6" t="s">
        <v>1235</v>
      </c>
    </row>
    <row r="12" ht="60" customHeight="1" spans="1:4">
      <c r="A12" s="6" t="s">
        <v>1236</v>
      </c>
      <c r="B12" s="6" t="s">
        <v>1237</v>
      </c>
      <c r="C12" s="6" t="s">
        <v>543</v>
      </c>
      <c r="D12" s="6" t="s">
        <v>1238</v>
      </c>
    </row>
    <row r="13" ht="60" customHeight="1" spans="1:4">
      <c r="A13" s="6" t="s">
        <v>1239</v>
      </c>
      <c r="B13" s="6" t="s">
        <v>1240</v>
      </c>
      <c r="C13" s="6" t="s">
        <v>662</v>
      </c>
      <c r="D13" s="6" t="s">
        <v>1241</v>
      </c>
    </row>
    <row r="14" ht="60" customHeight="1" spans="1:4">
      <c r="A14" s="6" t="s">
        <v>1242</v>
      </c>
      <c r="B14" s="6" t="s">
        <v>1243</v>
      </c>
      <c r="C14" s="6" t="s">
        <v>789</v>
      </c>
      <c r="D14" s="6" t="s">
        <v>1244</v>
      </c>
    </row>
    <row r="15" ht="60" customHeight="1" spans="1:4">
      <c r="A15" s="6" t="s">
        <v>1245</v>
      </c>
      <c r="B15" s="6" t="s">
        <v>1246</v>
      </c>
      <c r="C15" s="6" t="s">
        <v>1247</v>
      </c>
      <c r="D15" s="6" t="s">
        <v>1248</v>
      </c>
    </row>
    <row r="16" ht="60" customHeight="1" spans="1:4">
      <c r="A16" s="6" t="s">
        <v>1249</v>
      </c>
      <c r="B16" s="6" t="s">
        <v>1250</v>
      </c>
      <c r="C16" s="6" t="s">
        <v>1251</v>
      </c>
      <c r="D16" s="6" t="s">
        <v>1252</v>
      </c>
    </row>
    <row r="17" ht="60" customHeight="1" spans="1:4">
      <c r="A17" s="6" t="s">
        <v>1253</v>
      </c>
      <c r="B17" s="6" t="s">
        <v>1254</v>
      </c>
      <c r="C17" s="6" t="s">
        <v>1255</v>
      </c>
      <c r="D17" s="6" t="s">
        <v>1256</v>
      </c>
    </row>
    <row r="18" ht="60" customHeight="1" spans="1:4">
      <c r="A18" s="6" t="s">
        <v>1257</v>
      </c>
      <c r="B18" s="6" t="s">
        <v>1258</v>
      </c>
      <c r="C18" s="6" t="s">
        <v>648</v>
      </c>
      <c r="D18" s="6" t="s">
        <v>1259</v>
      </c>
    </row>
    <row r="19" ht="60" customHeight="1" spans="1:4">
      <c r="A19" s="6" t="s">
        <v>1260</v>
      </c>
      <c r="B19" s="6" t="s">
        <v>1261</v>
      </c>
      <c r="C19" s="6" t="s">
        <v>1262</v>
      </c>
      <c r="D19" s="6" t="s">
        <v>1263</v>
      </c>
    </row>
  </sheetData>
  <pageMargins left="0.25" right="0.25" top="0.5" bottom="0.5" header="0.5" footer="0.5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Col="2"/>
  <cols>
    <col min="1" max="1" width="28" customWidth="1"/>
    <col min="2" max="2" width="65" customWidth="1"/>
    <col min="3" max="3" width="75" customWidth="1"/>
  </cols>
  <sheetData>
    <row r="1" spans="1:3">
      <c r="A1" s="5" t="s">
        <v>1264</v>
      </c>
      <c r="B1" s="5" t="s">
        <v>1265</v>
      </c>
      <c r="C1" s="5" t="s">
        <v>1266</v>
      </c>
    </row>
    <row r="2" ht="60" customHeight="1" spans="1:3">
      <c r="A2" s="6" t="s">
        <v>152</v>
      </c>
      <c r="B2" s="6" t="s">
        <v>1267</v>
      </c>
      <c r="C2" s="6" t="s">
        <v>1268</v>
      </c>
    </row>
    <row r="3" ht="60" customHeight="1" spans="1:3">
      <c r="A3" s="6" t="s">
        <v>25</v>
      </c>
      <c r="B3" s="6" t="s">
        <v>1269</v>
      </c>
      <c r="C3" s="6" t="s">
        <v>1270</v>
      </c>
    </row>
    <row r="4" ht="60" customHeight="1" spans="1:3">
      <c r="A4" s="6" t="s">
        <v>45</v>
      </c>
      <c r="B4" s="6" t="s">
        <v>1271</v>
      </c>
      <c r="C4" s="6" t="s">
        <v>1272</v>
      </c>
    </row>
    <row r="5" ht="60" customHeight="1" spans="1:3">
      <c r="A5" s="6" t="s">
        <v>1273</v>
      </c>
      <c r="B5" s="6" t="s">
        <v>1274</v>
      </c>
      <c r="C5" s="6" t="s">
        <v>1275</v>
      </c>
    </row>
    <row r="6" ht="60" customHeight="1" spans="1:3">
      <c r="A6" s="6" t="s">
        <v>1276</v>
      </c>
      <c r="B6" s="6" t="s">
        <v>1277</v>
      </c>
      <c r="C6" s="6" t="s">
        <v>1278</v>
      </c>
    </row>
    <row r="7" ht="60" customHeight="1" spans="1:3">
      <c r="A7" s="6" t="s">
        <v>304</v>
      </c>
      <c r="B7" s="6" t="s">
        <v>1279</v>
      </c>
      <c r="C7" s="6" t="s">
        <v>1280</v>
      </c>
    </row>
    <row r="8" ht="60" customHeight="1" spans="1:3">
      <c r="A8" s="6" t="s">
        <v>1281</v>
      </c>
      <c r="B8" s="6" t="s">
        <v>1282</v>
      </c>
      <c r="C8" s="6" t="s">
        <v>1283</v>
      </c>
    </row>
    <row r="9" ht="60" customHeight="1" spans="1:3">
      <c r="A9" s="6" t="s">
        <v>1284</v>
      </c>
      <c r="B9" s="6" t="s">
        <v>1285</v>
      </c>
      <c r="C9" s="6" t="s">
        <v>1286</v>
      </c>
    </row>
    <row r="10" ht="60" customHeight="1" spans="1:3">
      <c r="A10" s="6" t="s">
        <v>1054</v>
      </c>
      <c r="B10" s="6" t="s">
        <v>1287</v>
      </c>
      <c r="C10" s="6" t="s">
        <v>1288</v>
      </c>
    </row>
    <row r="11" ht="60" customHeight="1" spans="1:3">
      <c r="A11" s="6" t="s">
        <v>210</v>
      </c>
      <c r="B11" s="6" t="s">
        <v>1289</v>
      </c>
      <c r="C11" s="6" t="s">
        <v>1290</v>
      </c>
    </row>
  </sheetData>
  <pageMargins left="0.25" right="0.25" top="0.5" bottom="0.5" header="0.5" footer="0.5"/>
  <pageSetup paperSize="1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showGridLines="0" workbookViewId="0">
      <selection activeCell="B18" sqref="B18"/>
    </sheetView>
  </sheetViews>
  <sheetFormatPr defaultColWidth="9" defaultRowHeight="16.8" outlineLevelRow="7" outlineLevelCol="1"/>
  <cols>
    <col min="1" max="1" width="14" customWidth="1"/>
    <col min="2" max="2" width="120" customWidth="1"/>
  </cols>
  <sheetData>
    <row r="1" ht="23.2" spans="1:2">
      <c r="A1" s="1" t="s">
        <v>1291</v>
      </c>
      <c r="B1" s="2"/>
    </row>
    <row r="2" spans="1:2">
      <c r="A2" s="3"/>
      <c r="B2" s="3"/>
    </row>
    <row r="3" ht="17" spans="1:2">
      <c r="A3" s="4" t="s">
        <v>1292</v>
      </c>
      <c r="B3" s="3" t="s">
        <v>1293</v>
      </c>
    </row>
    <row r="4" ht="17" spans="1:2">
      <c r="A4" s="4" t="s">
        <v>1294</v>
      </c>
      <c r="B4" s="3" t="s">
        <v>1295</v>
      </c>
    </row>
    <row r="5" ht="34" spans="1:2">
      <c r="A5" s="4" t="s">
        <v>1296</v>
      </c>
      <c r="B5" s="3" t="s">
        <v>1297</v>
      </c>
    </row>
    <row r="6" ht="17" spans="1:2">
      <c r="A6" s="4" t="s">
        <v>1298</v>
      </c>
      <c r="B6" s="3" t="s">
        <v>1299</v>
      </c>
    </row>
    <row r="7" ht="17" spans="1:2">
      <c r="A7" s="4" t="s">
        <v>1300</v>
      </c>
      <c r="B7" s="3" t="s">
        <v>1301</v>
      </c>
    </row>
    <row r="8" ht="17" spans="1:2">
      <c r="A8" s="4" t="s">
        <v>1302</v>
      </c>
      <c r="B8" s="3" t="s">
        <v>1303</v>
      </c>
    </row>
  </sheetData>
  <mergeCells count="1">
    <mergeCell ref="A1:B1"/>
  </mergeCells>
  <pageMargins left="0.25" right="0.25" top="0.5" bottom="0.5" header="0.5" footer="0.5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Review Questions</vt:lpstr>
      <vt:lpstr>Summary</vt:lpstr>
      <vt:lpstr>Artifact Library</vt:lpstr>
      <vt:lpstr>Responsibilities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Ratheesh Ramadasan</cp:lastModifiedBy>
  <dcterms:created xsi:type="dcterms:W3CDTF">2026-05-31T11:22:00Z</dcterms:created>
  <dcterms:modified xsi:type="dcterms:W3CDTF">2026-05-31T12:31:58Z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5D12DF307588776C9E7E1C6A99A2E648_42</vt:lpwstr>
  </property>
  <property fmtid="{D5CDD505-2E9C-101B-9397-08002B2CF9AE}" pid="3" name="KSOProductBuildVer">
    <vt:lpwstr>1033-12.1.25897.25897</vt:lpwstr>
  </property>
  <property fmtid="{D5CDD505-2E9C-101B-9397-08002B2CF9AE}" pid="4" name="CalculationRule">
    <vt:i4>0</vt:i4>
  </property>
</Properties>
</file>