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44"/>
  <sheetViews>
    <sheetView workbookViewId="0">
      <selection activeCell="A1" sqref="A1"/>
    </sheetView>
  </sheetViews>
  <sheetFormatPr baseColWidth="8" defaultRowHeight="15"/>
  <sheetData>
    <row r="1">
      <c r="C1" t="inlineStr">
        <is>
          <t>Bespoke AI 4-Door French Door RF29BB8600QLAA</t>
        </is>
      </c>
      <c r="R1" t="inlineStr">
        <is>
          <t>Bespoke AI 4-Door French Door RF90F29AECRAA</t>
        </is>
      </c>
      <c r="AG1" t="inlineStr">
        <is>
          <t>Bespoke AI 4-Door French Door RF23BB860012AA</t>
        </is>
      </c>
      <c r="AV1" t="inlineStr">
        <is>
          <t>Bespoke AI 4-Door French Door RF23BB8600QLAA</t>
        </is>
      </c>
      <c r="BK1" t="inlineStr">
        <is>
          <t>Bespoke AI 4-Door French Door RF70F29DERAA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05 Oct 2026, 06:00</t>
        </is>
      </c>
      <c r="C3" t="inlineStr">
        <is>
          <t>not available</t>
        </is>
      </c>
      <c r="E3" s="1" t="n">
        <v>2299.99</v>
      </c>
      <c r="H3" t="inlineStr">
        <is>
          <t>not available</t>
        </is>
      </c>
      <c r="J3" t="inlineStr">
        <is>
          <t>RF29BB8600QLAA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T3" s="1" t="n">
        <v>3499.99</v>
      </c>
      <c r="Y3" t="inlineStr">
        <is>
          <t>RF90F29AECRAA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I3" s="1" t="n">
        <v>2399.99</v>
      </c>
      <c r="AK3" t="inlineStr">
        <is>
          <t>not available</t>
        </is>
      </c>
      <c r="AL3" t="inlineStr">
        <is>
          <t>not available</t>
        </is>
      </c>
      <c r="AN3" t="inlineStr">
        <is>
          <t>RF23BB860012AA</t>
        </is>
      </c>
      <c r="AP3" t="inlineStr">
        <is>
          <t>not available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X3" s="1" t="n">
        <v>2399.99</v>
      </c>
      <c r="BA3" t="inlineStr">
        <is>
          <t>not available</t>
        </is>
      </c>
      <c r="BC3" t="inlineStr">
        <is>
          <t>RF23BB8600QLAA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M3" s="1" t="n">
        <v>2199.99</v>
      </c>
      <c r="BR3" t="inlineStr">
        <is>
          <t>RF70F29DERAA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05 Oct 2026, 12:00</t>
        </is>
      </c>
      <c r="C4" t="inlineStr">
        <is>
          <t>not available</t>
        </is>
      </c>
      <c r="D4" s="1" t="n">
        <v>2299</v>
      </c>
      <c r="E4" s="1" t="n">
        <v>2249.99</v>
      </c>
      <c r="F4" s="1" t="n">
        <v>2299</v>
      </c>
      <c r="H4" t="inlineStr">
        <is>
          <t>not available</t>
        </is>
      </c>
      <c r="I4" t="inlineStr">
        <is>
          <t>rf29bb8600qlaa</t>
        </is>
      </c>
      <c r="J4" t="inlineStr">
        <is>
          <t>RF29BB8600QLAA</t>
        </is>
      </c>
      <c r="K4" t="inlineStr">
        <is>
          <t>RF29BB8600QLAA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s="1" t="n">
        <v>3499</v>
      </c>
      <c r="T4" s="1" t="n">
        <v>3499.99</v>
      </c>
      <c r="U4" s="1" t="n">
        <v>3499</v>
      </c>
      <c r="X4" t="inlineStr">
        <is>
          <t>rf90f29aecraa</t>
        </is>
      </c>
      <c r="Y4" t="inlineStr">
        <is>
          <t>RF90F29AECRAA</t>
        </is>
      </c>
      <c r="Z4" t="inlineStr">
        <is>
          <t>RF90F29AECRAA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s="1" t="n">
        <v>2399</v>
      </c>
      <c r="AI4" s="1" t="n">
        <v>2399.99</v>
      </c>
      <c r="AJ4" s="1" t="n">
        <v>2399</v>
      </c>
      <c r="AK4" t="inlineStr">
        <is>
          <t>not available</t>
        </is>
      </c>
      <c r="AL4" t="inlineStr">
        <is>
          <t>not available</t>
        </is>
      </c>
      <c r="AM4" t="inlineStr">
        <is>
          <t>rf23bb860012aa</t>
        </is>
      </c>
      <c r="AN4" t="inlineStr">
        <is>
          <t>RF23BB860012AA</t>
        </is>
      </c>
      <c r="AO4" t="inlineStr">
        <is>
          <t>RF23BB860012AA</t>
        </is>
      </c>
      <c r="AP4" t="inlineStr">
        <is>
          <t>not available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s="1" t="n">
        <v>2399</v>
      </c>
      <c r="AX4" s="1" t="n">
        <v>2399.99</v>
      </c>
      <c r="AY4" s="1" t="n">
        <v>2399</v>
      </c>
      <c r="BA4" t="inlineStr">
        <is>
          <t>not available</t>
        </is>
      </c>
      <c r="BB4" t="inlineStr">
        <is>
          <t>rf23bb8600qlaa</t>
        </is>
      </c>
      <c r="BC4" t="inlineStr">
        <is>
          <t>RF23BB8600QLAA</t>
        </is>
      </c>
      <c r="BD4" t="inlineStr">
        <is>
          <t>RF23BB8600QLAA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s="1" t="n">
        <v>2199</v>
      </c>
      <c r="BM4" s="1" t="n">
        <v>2199.99</v>
      </c>
      <c r="BN4" s="1" t="n">
        <v>2199</v>
      </c>
      <c r="BQ4" t="inlineStr">
        <is>
          <t>rf70f29deraa</t>
        </is>
      </c>
      <c r="BR4" t="inlineStr">
        <is>
          <t>RF70F29DERAA</t>
        </is>
      </c>
      <c r="BS4" t="inlineStr">
        <is>
          <t>RF70F29DERAA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06 Oct 2026, 06:00</t>
        </is>
      </c>
      <c r="C5" s="1" t="n">
        <v>2249.99</v>
      </c>
      <c r="D5" s="1" t="n">
        <v>2299</v>
      </c>
      <c r="E5" s="1" t="n">
        <v>2249.99</v>
      </c>
      <c r="F5" s="1" t="n">
        <v>2299</v>
      </c>
      <c r="H5" t="inlineStr">
        <is>
          <t>RF29BB8600QLAA</t>
        </is>
      </c>
      <c r="I5" t="inlineStr">
        <is>
          <t>rf29bb8600qlaa</t>
        </is>
      </c>
      <c r="J5" t="inlineStr">
        <is>
          <t>RF29BB8600QLAA</t>
        </is>
      </c>
      <c r="K5" t="inlineStr">
        <is>
          <t>RF29BB8600QLAA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3499</v>
      </c>
      <c r="T5" s="1" t="n">
        <v>3499.99</v>
      </c>
      <c r="U5" s="1" t="n">
        <v>3499</v>
      </c>
      <c r="X5" t="inlineStr">
        <is>
          <t>rf90f29aecraa</t>
        </is>
      </c>
      <c r="Y5" t="inlineStr">
        <is>
          <t>RF90F29AECRAA</t>
        </is>
      </c>
      <c r="Z5" t="inlineStr">
        <is>
          <t>RF90F29AECRAA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2399</v>
      </c>
      <c r="AH5" s="1" t="n">
        <v>2399</v>
      </c>
      <c r="AI5" s="1" t="n">
        <v>2399.99</v>
      </c>
      <c r="AJ5" s="1" t="n">
        <v>2399</v>
      </c>
      <c r="AK5" t="inlineStr">
        <is>
          <t>not available</t>
        </is>
      </c>
      <c r="AL5" t="inlineStr">
        <is>
          <t>RF23BB860012AA</t>
        </is>
      </c>
      <c r="AM5" t="inlineStr">
        <is>
          <t>rf23bb860012aa</t>
        </is>
      </c>
      <c r="AN5" t="inlineStr">
        <is>
          <t>RF23BB860012AA</t>
        </is>
      </c>
      <c r="AO5" t="inlineStr">
        <is>
          <t>RF23BB860012AA</t>
        </is>
      </c>
      <c r="AP5" t="inlineStr">
        <is>
          <t>not available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2399</v>
      </c>
      <c r="AX5" s="1" t="n">
        <v>2399.99</v>
      </c>
      <c r="AY5" s="1" t="n">
        <v>2399</v>
      </c>
      <c r="BA5" t="inlineStr">
        <is>
          <t>not available</t>
        </is>
      </c>
      <c r="BB5" t="inlineStr">
        <is>
          <t>rf23bb8600qlaa</t>
        </is>
      </c>
      <c r="BC5" t="inlineStr">
        <is>
          <t>RF23BB8600QLAA</t>
        </is>
      </c>
      <c r="BD5" t="inlineStr">
        <is>
          <t>RF23BB8600QLAA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2199</v>
      </c>
      <c r="BM5" s="1" t="n">
        <v>2199.99</v>
      </c>
      <c r="BN5" s="1" t="n">
        <v>2199</v>
      </c>
      <c r="BQ5" t="inlineStr">
        <is>
          <t>rf70f29deraa</t>
        </is>
      </c>
      <c r="BR5" t="inlineStr">
        <is>
          <t>RF70F29DERAA</t>
        </is>
      </c>
      <c r="BS5" t="inlineStr">
        <is>
          <t>RF70F29DERAA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06 Oct 2026, 12:00</t>
        </is>
      </c>
      <c r="C6" s="1" t="n">
        <v>2249.99</v>
      </c>
      <c r="D6" s="1" t="n">
        <v>2299</v>
      </c>
      <c r="E6" s="1" t="n">
        <v>2249.99</v>
      </c>
      <c r="F6" s="1" t="n">
        <v>2299</v>
      </c>
      <c r="H6" t="inlineStr">
        <is>
          <t>RF29BB8600QLAA</t>
        </is>
      </c>
      <c r="I6" t="inlineStr">
        <is>
          <t>rf29bb8600qlaa</t>
        </is>
      </c>
      <c r="J6" t="inlineStr">
        <is>
          <t>RF29BB8600QLAA</t>
        </is>
      </c>
      <c r="K6" t="inlineStr">
        <is>
          <t>RF29BB8600QLAA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3499</v>
      </c>
      <c r="T6" s="1" t="n">
        <v>3499.99</v>
      </c>
      <c r="U6" s="1" t="n">
        <v>3499</v>
      </c>
      <c r="X6" t="inlineStr">
        <is>
          <t>rf90f29aecraa</t>
        </is>
      </c>
      <c r="Y6" t="inlineStr">
        <is>
          <t>RF90F29AECRAA</t>
        </is>
      </c>
      <c r="Z6" t="inlineStr">
        <is>
          <t>RF90F29AECRAA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2399</v>
      </c>
      <c r="AH6" s="1" t="n">
        <v>2399</v>
      </c>
      <c r="AI6" s="1" t="n">
        <v>2399.99</v>
      </c>
      <c r="AJ6" s="1" t="n">
        <v>2399</v>
      </c>
      <c r="AK6" t="inlineStr">
        <is>
          <t>not available</t>
        </is>
      </c>
      <c r="AL6" t="inlineStr">
        <is>
          <t>RF23BB860012AA</t>
        </is>
      </c>
      <c r="AM6" t="inlineStr">
        <is>
          <t>rf23bb860012aa</t>
        </is>
      </c>
      <c r="AN6" t="inlineStr">
        <is>
          <t>RF23BB860012AA</t>
        </is>
      </c>
      <c r="AO6" t="inlineStr">
        <is>
          <t>RF23BB860012AA</t>
        </is>
      </c>
      <c r="AP6" t="inlineStr">
        <is>
          <t>not available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2399</v>
      </c>
      <c r="AX6" s="1" t="n">
        <v>2399.99</v>
      </c>
      <c r="AY6" s="1" t="n">
        <v>2399</v>
      </c>
      <c r="BA6" t="inlineStr">
        <is>
          <t>not available</t>
        </is>
      </c>
      <c r="BB6" t="inlineStr">
        <is>
          <t>rf23bb8600qlaa</t>
        </is>
      </c>
      <c r="BC6" t="inlineStr">
        <is>
          <t>RF23BB8600QLAA</t>
        </is>
      </c>
      <c r="BD6" t="inlineStr">
        <is>
          <t>RF23BB8600QLAA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2199</v>
      </c>
      <c r="BM6" s="1" t="n">
        <v>2199.99</v>
      </c>
      <c r="BN6" s="1" t="n">
        <v>2199</v>
      </c>
      <c r="BQ6" t="inlineStr">
        <is>
          <t>rf70f29deraa</t>
        </is>
      </c>
      <c r="BR6" t="inlineStr">
        <is>
          <t>RF70F29DERAA</t>
        </is>
      </c>
      <c r="BS6" t="inlineStr">
        <is>
          <t>RF70F29DERAA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07 Oct 2026, 00:00</t>
        </is>
      </c>
      <c r="C7" s="1" t="n">
        <v>2249.99</v>
      </c>
      <c r="D7" s="1" t="n">
        <v>2299</v>
      </c>
      <c r="E7" s="1" t="n">
        <v>2249.99</v>
      </c>
      <c r="F7" s="1" t="n">
        <v>2299</v>
      </c>
      <c r="H7" t="inlineStr">
        <is>
          <t>RF29BB8600QLAA</t>
        </is>
      </c>
      <c r="I7" t="inlineStr">
        <is>
          <t>rf29bb8600qlaa</t>
        </is>
      </c>
      <c r="J7" t="inlineStr">
        <is>
          <t>RF29BB8600QLAA</t>
        </is>
      </c>
      <c r="K7" t="inlineStr">
        <is>
          <t>RF29BB8600QLAA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3499</v>
      </c>
      <c r="T7" s="1" t="n">
        <v>3499.99</v>
      </c>
      <c r="U7" s="1" t="n">
        <v>3499</v>
      </c>
      <c r="X7" t="inlineStr">
        <is>
          <t>rf90f29aecraa</t>
        </is>
      </c>
      <c r="Y7" t="inlineStr">
        <is>
          <t>RF90F29AECRAA</t>
        </is>
      </c>
      <c r="Z7" t="inlineStr">
        <is>
          <t>RF90F29AECRAA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2399</v>
      </c>
      <c r="AH7" s="1" t="n">
        <v>2399</v>
      </c>
      <c r="AI7" s="1" t="n">
        <v>2399.99</v>
      </c>
      <c r="AJ7" s="1" t="n">
        <v>2399</v>
      </c>
      <c r="AK7" t="inlineStr">
        <is>
          <t>not available</t>
        </is>
      </c>
      <c r="AL7" t="inlineStr">
        <is>
          <t>RF23BB860012AA</t>
        </is>
      </c>
      <c r="AM7" t="inlineStr">
        <is>
          <t>rf23bb860012aa</t>
        </is>
      </c>
      <c r="AN7" t="inlineStr">
        <is>
          <t>RF23BB860012AA</t>
        </is>
      </c>
      <c r="AO7" t="inlineStr">
        <is>
          <t>RF23BB860012AA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2399</v>
      </c>
      <c r="AX7" s="1" t="n">
        <v>2399.99</v>
      </c>
      <c r="AY7" s="1" t="n">
        <v>2399</v>
      </c>
      <c r="BA7" t="inlineStr">
        <is>
          <t>not available</t>
        </is>
      </c>
      <c r="BB7" t="inlineStr">
        <is>
          <t>rf23bb8600qlaa</t>
        </is>
      </c>
      <c r="BC7" t="inlineStr">
        <is>
          <t>RF23BB8600QLAA</t>
        </is>
      </c>
      <c r="BD7" t="inlineStr">
        <is>
          <t>RF23BB8600QLAA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2199</v>
      </c>
      <c r="BM7" s="1" t="n">
        <v>2199.99</v>
      </c>
      <c r="BN7" s="1" t="n">
        <v>2199</v>
      </c>
      <c r="BQ7" t="inlineStr">
        <is>
          <t>rf70f29deraa</t>
        </is>
      </c>
      <c r="BR7" t="inlineStr">
        <is>
          <t>RF70F29DERAA</t>
        </is>
      </c>
      <c r="BS7" t="inlineStr">
        <is>
          <t>RF70F29DERAA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07 Oct 2026, 12:00</t>
        </is>
      </c>
      <c r="C8" s="1" t="n">
        <v>2084.34</v>
      </c>
      <c r="D8" s="1" t="n">
        <v>2299</v>
      </c>
      <c r="E8" s="1" t="n">
        <v>2249.99</v>
      </c>
      <c r="F8" s="1" t="n">
        <v>2299</v>
      </c>
      <c r="H8" t="inlineStr">
        <is>
          <t>RF29BB8600QLAA</t>
        </is>
      </c>
      <c r="I8" t="inlineStr">
        <is>
          <t>rf29bb8600qlaa</t>
        </is>
      </c>
      <c r="J8" t="inlineStr">
        <is>
          <t>RF29BB8600QLAA</t>
        </is>
      </c>
      <c r="K8" t="inlineStr">
        <is>
          <t>RF29BB8600QLAA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3499</v>
      </c>
      <c r="T8" s="1" t="n">
        <v>3499.99</v>
      </c>
      <c r="U8" s="1" t="n">
        <v>3499</v>
      </c>
      <c r="X8" t="inlineStr">
        <is>
          <t>rf90f29aecraa</t>
        </is>
      </c>
      <c r="Y8" t="inlineStr">
        <is>
          <t>RF90F29AECRAA</t>
        </is>
      </c>
      <c r="Z8" t="inlineStr">
        <is>
          <t>RF90F29AECRAA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s="1" t="n">
        <v>2399</v>
      </c>
      <c r="AH8" s="1" t="n">
        <v>2399</v>
      </c>
      <c r="AI8" s="1" t="n">
        <v>2399.99</v>
      </c>
      <c r="AJ8" s="1" t="n">
        <v>2399</v>
      </c>
      <c r="AK8" t="inlineStr">
        <is>
          <t>not available</t>
        </is>
      </c>
      <c r="AL8" t="inlineStr">
        <is>
          <t>RF23BB860012AA</t>
        </is>
      </c>
      <c r="AM8" t="inlineStr">
        <is>
          <t>rf23bb860012aa</t>
        </is>
      </c>
      <c r="AN8" t="inlineStr">
        <is>
          <t>RF23BB860012AA</t>
        </is>
      </c>
      <c r="AO8" t="inlineStr">
        <is>
          <t>RF23BB860012AA</t>
        </is>
      </c>
      <c r="AP8" t="inlineStr">
        <is>
          <t>not available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2399</v>
      </c>
      <c r="AX8" s="1" t="n">
        <v>2399.99</v>
      </c>
      <c r="AY8" s="1" t="n">
        <v>2399</v>
      </c>
      <c r="BA8" t="inlineStr">
        <is>
          <t>not available</t>
        </is>
      </c>
      <c r="BB8" t="inlineStr">
        <is>
          <t>rf23bb8600qlaa</t>
        </is>
      </c>
      <c r="BC8" t="inlineStr">
        <is>
          <t>RF23BB8600QLAA</t>
        </is>
      </c>
      <c r="BD8" t="inlineStr">
        <is>
          <t>RF23BB8600QLAA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2199</v>
      </c>
      <c r="BM8" s="1" t="n">
        <v>2199.99</v>
      </c>
      <c r="BN8" s="1" t="n">
        <v>2199</v>
      </c>
      <c r="BQ8" t="inlineStr">
        <is>
          <t>rf70f29deraa</t>
        </is>
      </c>
      <c r="BR8" t="inlineStr">
        <is>
          <t>RF70F29DERAA</t>
        </is>
      </c>
      <c r="BS8" t="inlineStr">
        <is>
          <t>RF70F29DERAA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08 Oct 2026, 00:00</t>
        </is>
      </c>
      <c r="C9" s="1" t="n">
        <v>2084.34</v>
      </c>
      <c r="D9" s="1" t="n">
        <v>2299</v>
      </c>
      <c r="E9" s="1" t="n">
        <v>2249.99</v>
      </c>
      <c r="F9" s="1" t="n">
        <v>2299</v>
      </c>
      <c r="H9" t="inlineStr">
        <is>
          <t>RF29BB8600QLAA</t>
        </is>
      </c>
      <c r="I9" t="inlineStr">
        <is>
          <t>rf29bb8600qlaa</t>
        </is>
      </c>
      <c r="J9" t="inlineStr">
        <is>
          <t>RF29BB8600QLAA</t>
        </is>
      </c>
      <c r="K9" t="inlineStr">
        <is>
          <t>RF29BB8600QLAA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3499</v>
      </c>
      <c r="T9" s="1" t="n">
        <v>3499.99</v>
      </c>
      <c r="U9" s="1" t="n">
        <v>3499</v>
      </c>
      <c r="X9" t="inlineStr">
        <is>
          <t>rf90f29aecraa</t>
        </is>
      </c>
      <c r="Y9" t="inlineStr">
        <is>
          <t>RF90F29AECRAA</t>
        </is>
      </c>
      <c r="Z9" t="inlineStr">
        <is>
          <t>RF90F29AECRAA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s="1" t="n">
        <v>2399</v>
      </c>
      <c r="AH9" s="1" t="n">
        <v>2399</v>
      </c>
      <c r="AI9" s="1" t="n">
        <v>2399.99</v>
      </c>
      <c r="AJ9" s="1" t="n">
        <v>2399</v>
      </c>
      <c r="AK9" t="inlineStr">
        <is>
          <t>not available</t>
        </is>
      </c>
      <c r="AL9" t="inlineStr">
        <is>
          <t>RF23BB860012AA</t>
        </is>
      </c>
      <c r="AM9" t="inlineStr">
        <is>
          <t>rf23bb860012aa</t>
        </is>
      </c>
      <c r="AN9" t="inlineStr">
        <is>
          <t>RF23BB860012AA</t>
        </is>
      </c>
      <c r="AO9" t="inlineStr">
        <is>
          <t>RF23BB860012AA</t>
        </is>
      </c>
      <c r="AP9" t="inlineStr">
        <is>
          <t>not available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2399</v>
      </c>
      <c r="AX9" s="1" t="n">
        <v>2399.99</v>
      </c>
      <c r="AY9" s="1" t="n">
        <v>2399</v>
      </c>
      <c r="BA9" t="inlineStr">
        <is>
          <t>not available</t>
        </is>
      </c>
      <c r="BB9" t="inlineStr">
        <is>
          <t>rf23bb8600qlaa</t>
        </is>
      </c>
      <c r="BC9" t="inlineStr">
        <is>
          <t>RF23BB8600QLAA</t>
        </is>
      </c>
      <c r="BD9" t="inlineStr">
        <is>
          <t>RF23BB8600QLAA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2199</v>
      </c>
      <c r="BM9" s="1" t="n">
        <v>2199.99</v>
      </c>
      <c r="BN9" s="1" t="n">
        <v>2199</v>
      </c>
      <c r="BQ9" t="inlineStr">
        <is>
          <t>rf70f29deraa</t>
        </is>
      </c>
      <c r="BR9" t="inlineStr">
        <is>
          <t>RF70F29DERAA</t>
        </is>
      </c>
      <c r="BS9" t="inlineStr">
        <is>
          <t>RF70F29DERAA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08 Oct 2026, 12:00</t>
        </is>
      </c>
      <c r="C10" s="1" t="n">
        <v>2084.34</v>
      </c>
      <c r="D10" s="1" t="n">
        <v>2299</v>
      </c>
      <c r="E10" s="1" t="n">
        <v>2249.99</v>
      </c>
      <c r="F10" s="1" t="n">
        <v>2299</v>
      </c>
      <c r="H10" t="inlineStr">
        <is>
          <t>RF29BB8600QLAA</t>
        </is>
      </c>
      <c r="I10" t="inlineStr">
        <is>
          <t>rf29bb8600qlaa</t>
        </is>
      </c>
      <c r="J10" t="inlineStr">
        <is>
          <t>RF29BB8600QLAA</t>
        </is>
      </c>
      <c r="K10" t="inlineStr">
        <is>
          <t>RF29BB8600QLAA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3499</v>
      </c>
      <c r="T10" s="1" t="n">
        <v>3499.99</v>
      </c>
      <c r="U10" s="1" t="n">
        <v>3499</v>
      </c>
      <c r="X10" t="inlineStr">
        <is>
          <t>rf90f29aecraa</t>
        </is>
      </c>
      <c r="Y10" t="inlineStr">
        <is>
          <t>RF90F29AECRAA</t>
        </is>
      </c>
      <c r="Z10" t="inlineStr">
        <is>
          <t>RF90F29AECRAA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s="1" t="n">
        <v>2399</v>
      </c>
      <c r="AH10" s="1" t="n">
        <v>2399</v>
      </c>
      <c r="AI10" s="1" t="n">
        <v>2399.99</v>
      </c>
      <c r="AJ10" s="1" t="n">
        <v>2399</v>
      </c>
      <c r="AK10" t="inlineStr">
        <is>
          <t>not available</t>
        </is>
      </c>
      <c r="AL10" t="inlineStr">
        <is>
          <t>RF23BB860012AA</t>
        </is>
      </c>
      <c r="AM10" t="inlineStr">
        <is>
          <t>rf23bb860012aa</t>
        </is>
      </c>
      <c r="AN10" t="inlineStr">
        <is>
          <t>RF23BB860012AA</t>
        </is>
      </c>
      <c r="AO10" t="inlineStr">
        <is>
          <t>RF23BB860012AA</t>
        </is>
      </c>
      <c r="AP10" t="inlineStr">
        <is>
          <t>not available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2399</v>
      </c>
      <c r="AX10" s="1" t="n">
        <v>2399.99</v>
      </c>
      <c r="AY10" s="1" t="n">
        <v>2399</v>
      </c>
      <c r="BA10" t="inlineStr">
        <is>
          <t>not available</t>
        </is>
      </c>
      <c r="BB10" t="inlineStr">
        <is>
          <t>rf23bb8600qlaa</t>
        </is>
      </c>
      <c r="BC10" t="inlineStr">
        <is>
          <t>RF23BB8600QLAA</t>
        </is>
      </c>
      <c r="BD10" t="inlineStr">
        <is>
          <t>RF23BB8600QLAA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2199</v>
      </c>
      <c r="BM10" s="1" t="n">
        <v>2199.99</v>
      </c>
      <c r="BN10" s="1" t="n">
        <v>2199</v>
      </c>
      <c r="BQ10" t="inlineStr">
        <is>
          <t>rf70f29deraa</t>
        </is>
      </c>
      <c r="BR10" t="inlineStr">
        <is>
          <t>RF70F29DERAA</t>
        </is>
      </c>
      <c r="BS10" t="inlineStr">
        <is>
          <t>RF70F29DERAA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09 Oct 2026, 00:00</t>
        </is>
      </c>
      <c r="C11" s="1" t="n">
        <v>2084.34</v>
      </c>
      <c r="D11" s="1" t="n">
        <v>2299</v>
      </c>
      <c r="E11" s="1" t="n">
        <v>2249.99</v>
      </c>
      <c r="F11" s="1" t="n">
        <v>2299</v>
      </c>
      <c r="H11" t="inlineStr">
        <is>
          <t>RF29BB8600QLAA</t>
        </is>
      </c>
      <c r="I11" t="inlineStr">
        <is>
          <t>rf29bb8600qlaa</t>
        </is>
      </c>
      <c r="J11" t="inlineStr">
        <is>
          <t>RF29BB8600QLAA</t>
        </is>
      </c>
      <c r="K11" t="inlineStr">
        <is>
          <t>RF29BB8600QLAA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3499</v>
      </c>
      <c r="T11" s="1" t="n">
        <v>3499.99</v>
      </c>
      <c r="U11" s="1" t="n">
        <v>3499</v>
      </c>
      <c r="X11" t="inlineStr">
        <is>
          <t>rf90f29aecraa</t>
        </is>
      </c>
      <c r="Y11" t="inlineStr">
        <is>
          <t>RF90F29AECRAA</t>
        </is>
      </c>
      <c r="Z11" t="inlineStr">
        <is>
          <t>RF90F29AECRAA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s="1" t="n">
        <v>2399</v>
      </c>
      <c r="AH11" s="1" t="n">
        <v>2399</v>
      </c>
      <c r="AI11" s="1" t="n">
        <v>2399.99</v>
      </c>
      <c r="AJ11" s="1" t="n">
        <v>2399</v>
      </c>
      <c r="AK11" t="inlineStr">
        <is>
          <t>not available</t>
        </is>
      </c>
      <c r="AL11" t="inlineStr">
        <is>
          <t>RF23BB860012AA</t>
        </is>
      </c>
      <c r="AM11" t="inlineStr">
        <is>
          <t>rf23bb860012aa</t>
        </is>
      </c>
      <c r="AN11" t="inlineStr">
        <is>
          <t>RF23BB860012AA</t>
        </is>
      </c>
      <c r="AO11" t="inlineStr">
        <is>
          <t>RF23BB860012AA</t>
        </is>
      </c>
      <c r="AP11" t="inlineStr">
        <is>
          <t>not available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2399</v>
      </c>
      <c r="AX11" s="1" t="n">
        <v>2399.99</v>
      </c>
      <c r="AY11" s="1" t="n">
        <v>2399</v>
      </c>
      <c r="BA11" t="inlineStr">
        <is>
          <t>not available</t>
        </is>
      </c>
      <c r="BB11" t="inlineStr">
        <is>
          <t>rf23bb8600qlaa</t>
        </is>
      </c>
      <c r="BC11" t="inlineStr">
        <is>
          <t>RF23BB8600QLAA</t>
        </is>
      </c>
      <c r="BD11" t="inlineStr">
        <is>
          <t>RF23BB8600QLAA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2199</v>
      </c>
      <c r="BM11" s="1" t="n">
        <v>2199.99</v>
      </c>
      <c r="BN11" s="1" t="n">
        <v>2199</v>
      </c>
      <c r="BQ11" t="inlineStr">
        <is>
          <t>rf70f29deraa</t>
        </is>
      </c>
      <c r="BR11" t="inlineStr">
        <is>
          <t>RF70F29DERAA</t>
        </is>
      </c>
      <c r="BS11" t="inlineStr">
        <is>
          <t>RF70F29DERAA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09 Oct 2026, 12:00</t>
        </is>
      </c>
      <c r="C12" s="1" t="n">
        <v>2084.34</v>
      </c>
      <c r="D12" s="1" t="n">
        <v>2299</v>
      </c>
      <c r="E12" s="1" t="n">
        <v>2249.99</v>
      </c>
      <c r="F12" s="1" t="n">
        <v>2299</v>
      </c>
      <c r="H12" t="inlineStr">
        <is>
          <t>RF29BB8600QLAA</t>
        </is>
      </c>
      <c r="I12" t="inlineStr">
        <is>
          <t>rf29bb8600qlaa</t>
        </is>
      </c>
      <c r="J12" t="inlineStr">
        <is>
          <t>RF29BB8600QLAA</t>
        </is>
      </c>
      <c r="K12" t="inlineStr">
        <is>
          <t>RF29BB8600QLAA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3499</v>
      </c>
      <c r="T12" s="1" t="n">
        <v>3499.99</v>
      </c>
      <c r="U12" s="1" t="n">
        <v>3499</v>
      </c>
      <c r="X12" t="inlineStr">
        <is>
          <t>rf90f29aecraa</t>
        </is>
      </c>
      <c r="Y12" t="inlineStr">
        <is>
          <t>RF90F29AECRAA</t>
        </is>
      </c>
      <c r="Z12" t="inlineStr">
        <is>
          <t>RF90F29AECRAA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s="1" t="n">
        <v>2399</v>
      </c>
      <c r="AH12" s="1" t="n">
        <v>2399</v>
      </c>
      <c r="AI12" s="1" t="n">
        <v>2399.99</v>
      </c>
      <c r="AJ12" s="1" t="n">
        <v>2399</v>
      </c>
      <c r="AK12" t="inlineStr">
        <is>
          <t>not available</t>
        </is>
      </c>
      <c r="AL12" t="inlineStr">
        <is>
          <t>RF23BB860012AA</t>
        </is>
      </c>
      <c r="AM12" t="inlineStr">
        <is>
          <t>rf23bb860012aa</t>
        </is>
      </c>
      <c r="AN12" t="inlineStr">
        <is>
          <t>RF23BB860012AA</t>
        </is>
      </c>
      <c r="AO12" t="inlineStr">
        <is>
          <t>RF23BB860012AA</t>
        </is>
      </c>
      <c r="AP12" t="inlineStr">
        <is>
          <t>not available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2399</v>
      </c>
      <c r="AX12" s="1" t="n">
        <v>2399.99</v>
      </c>
      <c r="AY12" s="1" t="n">
        <v>2399</v>
      </c>
      <c r="BA12" t="inlineStr">
        <is>
          <t>not available</t>
        </is>
      </c>
      <c r="BB12" t="inlineStr">
        <is>
          <t>rf23bb8600qlaa</t>
        </is>
      </c>
      <c r="BC12" t="inlineStr">
        <is>
          <t>RF23BB8600QLAA</t>
        </is>
      </c>
      <c r="BD12" t="inlineStr">
        <is>
          <t>RF23BB8600QLAA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2199</v>
      </c>
      <c r="BM12" s="1" t="n">
        <v>2199.99</v>
      </c>
      <c r="BN12" s="1" t="n">
        <v>2199</v>
      </c>
      <c r="BQ12" t="inlineStr">
        <is>
          <t>rf70f29deraa</t>
        </is>
      </c>
      <c r="BR12" t="inlineStr">
        <is>
          <t>RF70F29DERAA</t>
        </is>
      </c>
      <c r="BS12" t="inlineStr">
        <is>
          <t>RF70F29DERAA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10 Oct 2026, 00:00</t>
        </is>
      </c>
      <c r="C13" s="1" t="n">
        <v>1997.59</v>
      </c>
      <c r="D13" s="1" t="n">
        <v>2299</v>
      </c>
      <c r="E13" s="1" t="n">
        <v>2249.99</v>
      </c>
      <c r="F13" s="1" t="n">
        <v>2299</v>
      </c>
      <c r="H13" t="inlineStr">
        <is>
          <t>RF29BB8600QLAA</t>
        </is>
      </c>
      <c r="I13" t="inlineStr">
        <is>
          <t>rf29bb8600qlaa</t>
        </is>
      </c>
      <c r="J13" t="inlineStr">
        <is>
          <t>RF29BB8600QLAA</t>
        </is>
      </c>
      <c r="K13" t="inlineStr">
        <is>
          <t>RF29BB8600QLAA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3499</v>
      </c>
      <c r="T13" s="1" t="n">
        <v>3499.99</v>
      </c>
      <c r="U13" s="1" t="n">
        <v>3499</v>
      </c>
      <c r="X13" t="inlineStr">
        <is>
          <t>rf90f29aecraa</t>
        </is>
      </c>
      <c r="Y13" t="inlineStr">
        <is>
          <t>RF90F29AECRAA</t>
        </is>
      </c>
      <c r="Z13" t="inlineStr">
        <is>
          <t>RF90F29AECRAA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2399</v>
      </c>
      <c r="AI13" s="1" t="n">
        <v>2399.99</v>
      </c>
      <c r="AJ13" s="1" t="n">
        <v>2399</v>
      </c>
      <c r="AL13" t="inlineStr">
        <is>
          <t>not available</t>
        </is>
      </c>
      <c r="AM13" t="inlineStr">
        <is>
          <t>rf23bb860012aa</t>
        </is>
      </c>
      <c r="AN13" t="inlineStr">
        <is>
          <t>RF23BB860012AA</t>
        </is>
      </c>
      <c r="AO13" t="inlineStr">
        <is>
          <t>RF23BB860012AA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2399</v>
      </c>
      <c r="AX13" s="1" t="n">
        <v>2399.99</v>
      </c>
      <c r="AY13" s="1" t="n">
        <v>2399</v>
      </c>
      <c r="BA13" t="inlineStr">
        <is>
          <t>not available</t>
        </is>
      </c>
      <c r="BB13" t="inlineStr">
        <is>
          <t>rf23bb8600qlaa</t>
        </is>
      </c>
      <c r="BC13" t="inlineStr">
        <is>
          <t>RF23BB8600QLAA</t>
        </is>
      </c>
      <c r="BD13" t="inlineStr">
        <is>
          <t>RF23BB8600QLAA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2199</v>
      </c>
      <c r="BM13" s="1" t="n">
        <v>2199.99</v>
      </c>
      <c r="BN13" s="1" t="n">
        <v>2199</v>
      </c>
      <c r="BQ13" t="inlineStr">
        <is>
          <t>rf70f29deraa</t>
        </is>
      </c>
      <c r="BR13" t="inlineStr">
        <is>
          <t>RF70F29DERAA</t>
        </is>
      </c>
      <c r="BS13" t="inlineStr">
        <is>
          <t>RF70F29DERAA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10 Oct 2026, 12:00</t>
        </is>
      </c>
      <c r="C14" s="1" t="n">
        <v>1997.59</v>
      </c>
      <c r="D14" s="1" t="n">
        <v>2299</v>
      </c>
      <c r="E14" s="1" t="n">
        <v>2249.99</v>
      </c>
      <c r="F14" s="1" t="n">
        <v>2299</v>
      </c>
      <c r="H14" t="inlineStr">
        <is>
          <t>RF29BB8600QLAA</t>
        </is>
      </c>
      <c r="I14" t="inlineStr">
        <is>
          <t>rf29bb8600qlaa</t>
        </is>
      </c>
      <c r="J14" t="inlineStr">
        <is>
          <t>RF29BB8600QLAA</t>
        </is>
      </c>
      <c r="K14" t="inlineStr">
        <is>
          <t>RF29BB8600QLAA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3499</v>
      </c>
      <c r="T14" s="1" t="n">
        <v>3499.99</v>
      </c>
      <c r="U14" s="1" t="n">
        <v>3499</v>
      </c>
      <c r="X14" t="inlineStr">
        <is>
          <t>rf90f29aecraa</t>
        </is>
      </c>
      <c r="Y14" t="inlineStr">
        <is>
          <t>RF90F29AECRAA</t>
        </is>
      </c>
      <c r="Z14" t="inlineStr">
        <is>
          <t>RF90F29AECRAA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2399</v>
      </c>
      <c r="AI14" s="1" t="n">
        <v>2399.99</v>
      </c>
      <c r="AJ14" s="1" t="n">
        <v>2399</v>
      </c>
      <c r="AK14" t="inlineStr">
        <is>
          <t>not available</t>
        </is>
      </c>
      <c r="AL14" t="inlineStr">
        <is>
          <t>not available</t>
        </is>
      </c>
      <c r="AM14" t="inlineStr">
        <is>
          <t>rf23bb860012aa</t>
        </is>
      </c>
      <c r="AN14" t="inlineStr">
        <is>
          <t>RF23BB860012AA</t>
        </is>
      </c>
      <c r="AO14" t="inlineStr">
        <is>
          <t>RF23BB860012AA</t>
        </is>
      </c>
      <c r="AP14" t="inlineStr">
        <is>
          <t>not available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2399</v>
      </c>
      <c r="AX14" s="1" t="n">
        <v>2399.99</v>
      </c>
      <c r="AY14" s="1" t="n">
        <v>2399</v>
      </c>
      <c r="BA14" t="inlineStr">
        <is>
          <t>not available</t>
        </is>
      </c>
      <c r="BB14" t="inlineStr">
        <is>
          <t>rf23bb8600qlaa</t>
        </is>
      </c>
      <c r="BC14" t="inlineStr">
        <is>
          <t>RF23BB8600QLAA</t>
        </is>
      </c>
      <c r="BD14" t="inlineStr">
        <is>
          <t>RF23BB8600QLAA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2199</v>
      </c>
      <c r="BM14" s="1" t="n">
        <v>2199.99</v>
      </c>
      <c r="BN14" s="1" t="n">
        <v>2199</v>
      </c>
      <c r="BQ14" t="inlineStr">
        <is>
          <t>rf70f29deraa</t>
        </is>
      </c>
      <c r="BR14" t="inlineStr">
        <is>
          <t>RF70F29DERAA</t>
        </is>
      </c>
      <c r="BS14" t="inlineStr">
        <is>
          <t>RF70F29DERAA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10 Oct 2026, 18:00</t>
        </is>
      </c>
      <c r="C15" s="1" t="n">
        <v>1997.59</v>
      </c>
      <c r="D15" s="1" t="n">
        <v>2299</v>
      </c>
      <c r="E15" s="1" t="n">
        <v>2249.99</v>
      </c>
      <c r="F15" s="1" t="n">
        <v>2299</v>
      </c>
      <c r="H15" t="inlineStr">
        <is>
          <t>RF29BB8600QLAA</t>
        </is>
      </c>
      <c r="I15" t="inlineStr">
        <is>
          <t>rf29bb8600qlaa</t>
        </is>
      </c>
      <c r="J15" t="inlineStr">
        <is>
          <t>RF29BB8600QLAA</t>
        </is>
      </c>
      <c r="K15" t="inlineStr">
        <is>
          <t>RF29BB8600QLAA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S15" s="1" t="n">
        <v>3499</v>
      </c>
      <c r="T15" s="1" t="n">
        <v>3499.99</v>
      </c>
      <c r="U15" s="1" t="n">
        <v>3499</v>
      </c>
      <c r="X15" t="inlineStr">
        <is>
          <t>rf90f29aecraa</t>
        </is>
      </c>
      <c r="Y15" t="inlineStr">
        <is>
          <t>RF90F29AECRAA</t>
        </is>
      </c>
      <c r="Z15" t="inlineStr">
        <is>
          <t>RF90F29AECRAA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not available</t>
        </is>
      </c>
      <c r="AH15" s="1" t="n">
        <v>2399</v>
      </c>
      <c r="AI15" s="1" t="n">
        <v>2399.99</v>
      </c>
      <c r="AJ15" s="1" t="n">
        <v>2399</v>
      </c>
      <c r="AK15" t="inlineStr">
        <is>
          <t>not available</t>
        </is>
      </c>
      <c r="AL15" t="inlineStr">
        <is>
          <t>not available</t>
        </is>
      </c>
      <c r="AM15" t="inlineStr">
        <is>
          <t>rf23bb860012aa</t>
        </is>
      </c>
      <c r="AN15" t="inlineStr">
        <is>
          <t>RF23BB860012AA</t>
        </is>
      </c>
      <c r="AO15" t="inlineStr">
        <is>
          <t>RF23BB860012AA</t>
        </is>
      </c>
      <c r="AP15" t="inlineStr">
        <is>
          <t>not available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not available</t>
        </is>
      </c>
      <c r="AW15" s="1" t="n">
        <v>2399</v>
      </c>
      <c r="AX15" s="1" t="n">
        <v>2399.99</v>
      </c>
      <c r="AY15" s="1" t="n">
        <v>2399</v>
      </c>
      <c r="BA15" t="inlineStr">
        <is>
          <t>not available</t>
        </is>
      </c>
      <c r="BB15" t="inlineStr">
        <is>
          <t>rf23bb8600qlaa</t>
        </is>
      </c>
      <c r="BC15" t="inlineStr">
        <is>
          <t>RF23BB8600QLAA</t>
        </is>
      </c>
      <c r="BD15" t="inlineStr">
        <is>
          <t>RF23BB8600QLAA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L15" s="1" t="n">
        <v>2199</v>
      </c>
      <c r="BM15" s="1" t="n">
        <v>2199.99</v>
      </c>
      <c r="BN15" s="1" t="n">
        <v>2199</v>
      </c>
      <c r="BQ15" t="inlineStr">
        <is>
          <t>rf70f29deraa</t>
        </is>
      </c>
      <c r="BR15" t="inlineStr">
        <is>
          <t>RF70F29DERAA</t>
        </is>
      </c>
      <c r="BS15" t="inlineStr">
        <is>
          <t>RF70F29DERAA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11 Oct 2026, 12:00</t>
        </is>
      </c>
      <c r="C16" s="1" t="n">
        <v>1997.59</v>
      </c>
      <c r="D16" s="1" t="n">
        <v>2299</v>
      </c>
      <c r="E16" s="1" t="n">
        <v>2249.99</v>
      </c>
      <c r="F16" s="1" t="n">
        <v>2299</v>
      </c>
      <c r="H16" t="inlineStr">
        <is>
          <t>RF29BB8600QLAA</t>
        </is>
      </c>
      <c r="I16" t="inlineStr">
        <is>
          <t>rf29bb8600qlaa</t>
        </is>
      </c>
      <c r="J16" t="inlineStr">
        <is>
          <t>RF29BB8600QLAA</t>
        </is>
      </c>
      <c r="K16" t="inlineStr">
        <is>
          <t>RF29BB8600QLAA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S16" s="1" t="n">
        <v>3499</v>
      </c>
      <c r="T16" s="1" t="n">
        <v>3499.99</v>
      </c>
      <c r="U16" s="1" t="n">
        <v>3499</v>
      </c>
      <c r="X16" t="inlineStr">
        <is>
          <t>rf90f29aecraa</t>
        </is>
      </c>
      <c r="Y16" t="inlineStr">
        <is>
          <t>RF90F29AECRAA</t>
        </is>
      </c>
      <c r="Z16" t="inlineStr">
        <is>
          <t>RF90F29AECRAA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not available</t>
        </is>
      </c>
      <c r="AH16" s="1" t="n">
        <v>2399</v>
      </c>
      <c r="AI16" s="1" t="n">
        <v>2399.99</v>
      </c>
      <c r="AJ16" s="1" t="n">
        <v>2399</v>
      </c>
      <c r="AK16" t="inlineStr">
        <is>
          <t>not available</t>
        </is>
      </c>
      <c r="AL16" t="inlineStr">
        <is>
          <t>not available</t>
        </is>
      </c>
      <c r="AM16" t="inlineStr">
        <is>
          <t>rf23bb860012aa</t>
        </is>
      </c>
      <c r="AN16" t="inlineStr">
        <is>
          <t>RF23BB860012AA</t>
        </is>
      </c>
      <c r="AO16" t="inlineStr">
        <is>
          <t>RF23BB860012AA</t>
        </is>
      </c>
      <c r="AP16" t="inlineStr">
        <is>
          <t>not available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not available</t>
        </is>
      </c>
      <c r="AW16" s="1" t="n">
        <v>2399</v>
      </c>
      <c r="AX16" s="1" t="n">
        <v>2399.99</v>
      </c>
      <c r="AY16" s="1" t="n">
        <v>2399</v>
      </c>
      <c r="BA16" t="inlineStr">
        <is>
          <t>not available</t>
        </is>
      </c>
      <c r="BB16" t="inlineStr">
        <is>
          <t>rf23bb8600qlaa</t>
        </is>
      </c>
      <c r="BC16" t="inlineStr">
        <is>
          <t>RF23BB8600QLAA</t>
        </is>
      </c>
      <c r="BD16" t="inlineStr">
        <is>
          <t>RF23BB8600QLAA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L16" s="1" t="n">
        <v>2199</v>
      </c>
      <c r="BM16" s="1" t="n">
        <v>2199.99</v>
      </c>
      <c r="BN16" s="1" t="n">
        <v>2199</v>
      </c>
      <c r="BQ16" t="inlineStr">
        <is>
          <t>rf70f29deraa</t>
        </is>
      </c>
      <c r="BR16" t="inlineStr">
        <is>
          <t>RF70F29DERAA</t>
        </is>
      </c>
      <c r="BS16" t="inlineStr">
        <is>
          <t>RF70F29DERAA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11 Oct 2026, 18:00</t>
        </is>
      </c>
      <c r="C17" s="1" t="n">
        <v>1997.59</v>
      </c>
      <c r="D17" s="1" t="n">
        <v>2299</v>
      </c>
      <c r="E17" s="1" t="n">
        <v>2249.99</v>
      </c>
      <c r="F17" s="1" t="n">
        <v>2299</v>
      </c>
      <c r="H17" t="inlineStr">
        <is>
          <t>RF29BB8600QLAA</t>
        </is>
      </c>
      <c r="I17" t="inlineStr">
        <is>
          <t>rf29bb8600qlaa</t>
        </is>
      </c>
      <c r="J17" t="inlineStr">
        <is>
          <t>RF29BB8600QLAA</t>
        </is>
      </c>
      <c r="K17" t="inlineStr">
        <is>
          <t>RF29BB8600QLAA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S17" s="1" t="n">
        <v>3499</v>
      </c>
      <c r="T17" s="1" t="n">
        <v>3499.99</v>
      </c>
      <c r="U17" s="1" t="n">
        <v>3499</v>
      </c>
      <c r="X17" t="inlineStr">
        <is>
          <t>rf90f29aecraa</t>
        </is>
      </c>
      <c r="Y17" t="inlineStr">
        <is>
          <t>RF90F29AECRAA</t>
        </is>
      </c>
      <c r="Z17" t="inlineStr">
        <is>
          <t>RF90F29AECRAA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not available</t>
        </is>
      </c>
      <c r="AH17" s="1" t="n">
        <v>2399</v>
      </c>
      <c r="AI17" s="1" t="n">
        <v>2399.99</v>
      </c>
      <c r="AJ17" s="1" t="n">
        <v>2399</v>
      </c>
      <c r="AK17" t="inlineStr">
        <is>
          <t>not available</t>
        </is>
      </c>
      <c r="AL17" t="inlineStr">
        <is>
          <t>not available</t>
        </is>
      </c>
      <c r="AM17" t="inlineStr">
        <is>
          <t>rf23bb860012aa</t>
        </is>
      </c>
      <c r="AN17" t="inlineStr">
        <is>
          <t>RF23BB860012AA</t>
        </is>
      </c>
      <c r="AO17" t="inlineStr">
        <is>
          <t>RF23BB860012AA</t>
        </is>
      </c>
      <c r="AP17" t="inlineStr">
        <is>
          <t>not available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not available</t>
        </is>
      </c>
      <c r="AW17" s="1" t="n">
        <v>2399</v>
      </c>
      <c r="AX17" s="1" t="n">
        <v>2399.99</v>
      </c>
      <c r="AY17" s="1" t="n">
        <v>2399</v>
      </c>
      <c r="BA17" t="inlineStr">
        <is>
          <t>not available</t>
        </is>
      </c>
      <c r="BB17" t="inlineStr">
        <is>
          <t>rf23bb8600qlaa</t>
        </is>
      </c>
      <c r="BC17" t="inlineStr">
        <is>
          <t>RF23BB8600QLAA</t>
        </is>
      </c>
      <c r="BD17" t="inlineStr">
        <is>
          <t>RF23BB8600QLAA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L17" s="1" t="n">
        <v>2199</v>
      </c>
      <c r="BM17" s="1" t="n">
        <v>2199.99</v>
      </c>
      <c r="BN17" s="1" t="n">
        <v>2199</v>
      </c>
      <c r="BQ17" t="inlineStr">
        <is>
          <t>rf70f29deraa</t>
        </is>
      </c>
      <c r="BR17" t="inlineStr">
        <is>
          <t>RF70F29DERAA</t>
        </is>
      </c>
      <c r="BS17" t="inlineStr">
        <is>
          <t>RF70F29DERAA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12 Oct 2026, 18:00</t>
        </is>
      </c>
      <c r="C18" s="1" t="n">
        <v>1997.59</v>
      </c>
      <c r="D18" s="1" t="n">
        <v>2299</v>
      </c>
      <c r="E18" s="1" t="n">
        <v>1949.99</v>
      </c>
      <c r="F18" s="1" t="n">
        <v>2299</v>
      </c>
      <c r="G18" t="inlineStr">
        <is>
          <t>Not sold here</t>
        </is>
      </c>
      <c r="H18" t="inlineStr">
        <is>
          <t>RF29BB8600QLAA</t>
        </is>
      </c>
      <c r="I18" t="inlineStr">
        <is>
          <t>rf29bb8600qlaa</t>
        </is>
      </c>
      <c r="J18" t="inlineStr">
        <is>
          <t>RF29BB8600QLAA</t>
        </is>
      </c>
      <c r="K18" t="inlineStr">
        <is>
          <t>RF29BB8600QLAA</t>
        </is>
      </c>
      <c r="L18" t="inlineStr">
        <is>
          <t>Not sold here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3499</v>
      </c>
      <c r="T18" s="1" t="n">
        <v>3499.99</v>
      </c>
      <c r="U18" s="1" t="n">
        <v>3499</v>
      </c>
      <c r="V18" t="inlineStr">
        <is>
          <t>Not sold here</t>
        </is>
      </c>
      <c r="W18" t="inlineStr">
        <is>
          <t>Not sold here</t>
        </is>
      </c>
      <c r="X18" t="inlineStr">
        <is>
          <t>rf90f29aecraa</t>
        </is>
      </c>
      <c r="Y18" t="inlineStr">
        <is>
          <t>RF90F29AECRAA</t>
        </is>
      </c>
      <c r="Z18" t="inlineStr">
        <is>
          <t>RF90F29AECRAA</t>
        </is>
      </c>
      <c r="AA18" t="inlineStr">
        <is>
          <t>Not sold here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2399</v>
      </c>
      <c r="AI18" s="1" t="n">
        <v>2399.99</v>
      </c>
      <c r="AJ18" s="1" t="n">
        <v>2399</v>
      </c>
      <c r="AK18" t="inlineStr">
        <is>
          <t>Out of stock</t>
        </is>
      </c>
      <c r="AL18" t="inlineStr">
        <is>
          <t>No price shown</t>
        </is>
      </c>
      <c r="AM18" t="inlineStr">
        <is>
          <t>rf23bb860012aa</t>
        </is>
      </c>
      <c r="AN18" t="inlineStr">
        <is>
          <t>RF23BB860012AA</t>
        </is>
      </c>
      <c r="AO18" t="inlineStr">
        <is>
          <t>RF23BB860012AA</t>
        </is>
      </c>
      <c r="AP18" t="inlineStr">
        <is>
          <t>Out of stock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No price shown</t>
        </is>
      </c>
      <c r="AW18" s="1" t="n">
        <v>2399</v>
      </c>
      <c r="AX18" s="1" t="n">
        <v>2399.99</v>
      </c>
      <c r="AY18" s="1" t="n">
        <v>2399</v>
      </c>
      <c r="AZ18" t="inlineStr">
        <is>
          <t>Not sold here</t>
        </is>
      </c>
      <c r="BA18" t="inlineStr">
        <is>
          <t>No price shown</t>
        </is>
      </c>
      <c r="BB18" t="inlineStr">
        <is>
          <t>rf23bb8600qlaa</t>
        </is>
      </c>
      <c r="BC18" t="inlineStr">
        <is>
          <t>RF23BB8600QLAA</t>
        </is>
      </c>
      <c r="BD18" t="inlineStr">
        <is>
          <t>RF23BB8600QLAA</t>
        </is>
      </c>
      <c r="BE18" t="inlineStr">
        <is>
          <t>Not sold here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2199</v>
      </c>
      <c r="BM18" s="1" t="n">
        <v>2199.99</v>
      </c>
      <c r="BN18" s="1" t="n">
        <v>2199</v>
      </c>
      <c r="BO18" t="inlineStr">
        <is>
          <t>Not sold here</t>
        </is>
      </c>
      <c r="BP18" t="inlineStr">
        <is>
          <t>Not sold here</t>
        </is>
      </c>
      <c r="BQ18" t="inlineStr">
        <is>
          <t>rf70f29deraa</t>
        </is>
      </c>
      <c r="BR18" t="inlineStr">
        <is>
          <t>RF70F29DERAA</t>
        </is>
      </c>
      <c r="BS18" t="inlineStr">
        <is>
          <t>RF70F29DERAA</t>
        </is>
      </c>
      <c r="BT18" t="inlineStr">
        <is>
          <t>Not sold here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13 Oct 2026, 00:00</t>
        </is>
      </c>
      <c r="C19" s="1" t="n">
        <v>1949.99</v>
      </c>
      <c r="D19" s="1" t="n">
        <v>2299</v>
      </c>
      <c r="E19" s="1" t="n">
        <v>1949.99</v>
      </c>
      <c r="F19" s="1" t="n">
        <v>2299</v>
      </c>
      <c r="G19" t="inlineStr">
        <is>
          <t>Not sold here</t>
        </is>
      </c>
      <c r="H19" t="inlineStr">
        <is>
          <t>RF29BB8600QLAA</t>
        </is>
      </c>
      <c r="I19" t="inlineStr">
        <is>
          <t>rf29bb8600qlaa</t>
        </is>
      </c>
      <c r="J19" t="inlineStr">
        <is>
          <t>RF29BB8600QLAA</t>
        </is>
      </c>
      <c r="K19" t="inlineStr">
        <is>
          <t>RF29BB8600QLAA</t>
        </is>
      </c>
      <c r="L19" t="inlineStr">
        <is>
          <t>Not sold here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3499</v>
      </c>
      <c r="T19" s="1" t="n">
        <v>3499.99</v>
      </c>
      <c r="U19" s="1" t="n">
        <v>3499</v>
      </c>
      <c r="V19" t="inlineStr">
        <is>
          <t>Not sold here</t>
        </is>
      </c>
      <c r="W19" t="inlineStr">
        <is>
          <t>Not sold here</t>
        </is>
      </c>
      <c r="X19" t="inlineStr">
        <is>
          <t>rf90f29aecraa</t>
        </is>
      </c>
      <c r="Y19" t="inlineStr">
        <is>
          <t>RF90F29AECRAA</t>
        </is>
      </c>
      <c r="Z19" t="inlineStr">
        <is>
          <t>RF90F29AECRAA</t>
        </is>
      </c>
      <c r="AA19" t="inlineStr">
        <is>
          <t>Not sold here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2399</v>
      </c>
      <c r="AI19" s="1" t="n">
        <v>2399.99</v>
      </c>
      <c r="AJ19" s="1" t="n">
        <v>2399</v>
      </c>
      <c r="AK19" t="inlineStr">
        <is>
          <t>Out of stock</t>
        </is>
      </c>
      <c r="AL19" t="inlineStr">
        <is>
          <t>No price shown</t>
        </is>
      </c>
      <c r="AM19" t="inlineStr">
        <is>
          <t>rf23bb860012aa</t>
        </is>
      </c>
      <c r="AN19" t="inlineStr">
        <is>
          <t>RF23BB860012AA</t>
        </is>
      </c>
      <c r="AO19" t="inlineStr">
        <is>
          <t>RF23BB860012AA</t>
        </is>
      </c>
      <c r="AP19" t="inlineStr">
        <is>
          <t>Out of stock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Couldn't fetch</t>
        </is>
      </c>
      <c r="AW19" s="1" t="n">
        <v>2399</v>
      </c>
      <c r="AX19" s="1" t="n">
        <v>2399.99</v>
      </c>
      <c r="AY19" s="1" t="n">
        <v>2399</v>
      </c>
      <c r="AZ19" t="inlineStr">
        <is>
          <t>Not sold here</t>
        </is>
      </c>
      <c r="BA19" t="inlineStr">
        <is>
          <t>Couldn't fetch</t>
        </is>
      </c>
      <c r="BB19" t="inlineStr">
        <is>
          <t>rf23bb8600qlaa</t>
        </is>
      </c>
      <c r="BC19" t="inlineStr">
        <is>
          <t>RF23BB8600QLAA</t>
        </is>
      </c>
      <c r="BD19" t="inlineStr">
        <is>
          <t>RF23BB8600QLAA</t>
        </is>
      </c>
      <c r="BE19" t="inlineStr">
        <is>
          <t>Not sold here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2199</v>
      </c>
      <c r="BM19" s="1" t="n">
        <v>2199.99</v>
      </c>
      <c r="BN19" s="1" t="n">
        <v>2199</v>
      </c>
      <c r="BO19" t="inlineStr">
        <is>
          <t>Not sold here</t>
        </is>
      </c>
      <c r="BP19" t="inlineStr">
        <is>
          <t>Not sold here</t>
        </is>
      </c>
      <c r="BQ19" t="inlineStr">
        <is>
          <t>rf70f29deraa</t>
        </is>
      </c>
      <c r="BR19" t="inlineStr">
        <is>
          <t>RF70F29DERAA</t>
        </is>
      </c>
      <c r="BS19" t="inlineStr">
        <is>
          <t>RF70F29DERAA</t>
        </is>
      </c>
      <c r="BT19" t="inlineStr">
        <is>
          <t>Not sold here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13 Oct 2026, 12:00</t>
        </is>
      </c>
      <c r="C20" s="1" t="n">
        <v>1958.88</v>
      </c>
      <c r="D20" s="1" t="n">
        <v>2299</v>
      </c>
      <c r="E20" s="1" t="n">
        <v>1949.99</v>
      </c>
      <c r="F20" s="1" t="n">
        <v>2299</v>
      </c>
      <c r="G20" t="inlineStr">
        <is>
          <t>Not sold here</t>
        </is>
      </c>
      <c r="H20" t="inlineStr">
        <is>
          <t>RF29BB8600QLAA</t>
        </is>
      </c>
      <c r="I20" t="inlineStr">
        <is>
          <t>rf29bb8600qlaa</t>
        </is>
      </c>
      <c r="J20" t="inlineStr">
        <is>
          <t>RF29BB8600QLAA</t>
        </is>
      </c>
      <c r="K20" t="inlineStr">
        <is>
          <t>RF29BB8600QLAA</t>
        </is>
      </c>
      <c r="L20" t="inlineStr">
        <is>
          <t>Not sold here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3499</v>
      </c>
      <c r="T20" s="1" t="n">
        <v>3499.99</v>
      </c>
      <c r="U20" s="1" t="n">
        <v>3499</v>
      </c>
      <c r="V20" t="inlineStr">
        <is>
          <t>Not sold here</t>
        </is>
      </c>
      <c r="W20" t="inlineStr">
        <is>
          <t>Not sold here</t>
        </is>
      </c>
      <c r="X20" t="inlineStr">
        <is>
          <t>rf90f29aecraa</t>
        </is>
      </c>
      <c r="Y20" t="inlineStr">
        <is>
          <t>RF90F29AECRAA</t>
        </is>
      </c>
      <c r="Z20" t="inlineStr">
        <is>
          <t>RF90F29AECRAA</t>
        </is>
      </c>
      <c r="AA20" t="inlineStr">
        <is>
          <t>Not sold here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2399</v>
      </c>
      <c r="AI20" s="1" t="n">
        <v>2399.99</v>
      </c>
      <c r="AJ20" s="1" t="n">
        <v>2399</v>
      </c>
      <c r="AK20" t="inlineStr">
        <is>
          <t>Out of stock</t>
        </is>
      </c>
      <c r="AL20" t="inlineStr">
        <is>
          <t>No price shown</t>
        </is>
      </c>
      <c r="AM20" t="inlineStr">
        <is>
          <t>rf23bb860012aa</t>
        </is>
      </c>
      <c r="AN20" t="inlineStr">
        <is>
          <t>RF23BB860012AA</t>
        </is>
      </c>
      <c r="AO20" t="inlineStr">
        <is>
          <t>RF23BB860012AA</t>
        </is>
      </c>
      <c r="AP20" t="inlineStr">
        <is>
          <t>Out of stock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No price shown</t>
        </is>
      </c>
      <c r="AW20" s="1" t="n">
        <v>2399</v>
      </c>
      <c r="AX20" s="1" t="n">
        <v>2399.99</v>
      </c>
      <c r="AY20" s="1" t="n">
        <v>2399</v>
      </c>
      <c r="AZ20" t="inlineStr">
        <is>
          <t>Not sold here</t>
        </is>
      </c>
      <c r="BA20" t="inlineStr">
        <is>
          <t>No price shown</t>
        </is>
      </c>
      <c r="BB20" t="inlineStr">
        <is>
          <t>rf23bb8600qlaa</t>
        </is>
      </c>
      <c r="BC20" t="inlineStr">
        <is>
          <t>RF23BB8600QLAA</t>
        </is>
      </c>
      <c r="BD20" t="inlineStr">
        <is>
          <t>RF23BB8600QLAA</t>
        </is>
      </c>
      <c r="BE20" t="inlineStr">
        <is>
          <t>Not sold here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2199</v>
      </c>
      <c r="BM20" s="1" t="n">
        <v>2199.99</v>
      </c>
      <c r="BN20" s="1" t="n">
        <v>2199</v>
      </c>
      <c r="BO20" t="inlineStr">
        <is>
          <t>Not sold here</t>
        </is>
      </c>
      <c r="BP20" t="inlineStr">
        <is>
          <t>Not sold here</t>
        </is>
      </c>
      <c r="BQ20" t="inlineStr">
        <is>
          <t>rf70f29deraa</t>
        </is>
      </c>
      <c r="BR20" t="inlineStr">
        <is>
          <t>RF70F29DERAA</t>
        </is>
      </c>
      <c r="BS20" t="inlineStr">
        <is>
          <t>RF70F29DERAA</t>
        </is>
      </c>
      <c r="BT20" t="inlineStr">
        <is>
          <t>Not sold here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13 Oct 2026, 18:00</t>
        </is>
      </c>
      <c r="C21" s="1" t="n">
        <v>1958.88</v>
      </c>
      <c r="D21" s="1" t="n">
        <v>2299</v>
      </c>
      <c r="E21" s="1" t="n">
        <v>1949.99</v>
      </c>
      <c r="F21" s="1" t="n">
        <v>2299</v>
      </c>
      <c r="G21" t="inlineStr">
        <is>
          <t>Not sold here</t>
        </is>
      </c>
      <c r="H21" t="inlineStr">
        <is>
          <t>RF29BB8600QLAA</t>
        </is>
      </c>
      <c r="I21" t="inlineStr">
        <is>
          <t>rf29bb8600qlaa</t>
        </is>
      </c>
      <c r="J21" t="inlineStr">
        <is>
          <t>RF29BB8600QLAA</t>
        </is>
      </c>
      <c r="K21" t="inlineStr">
        <is>
          <t>RF29BB8600QLAA</t>
        </is>
      </c>
      <c r="L21" t="inlineStr">
        <is>
          <t>Not sold here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3499</v>
      </c>
      <c r="T21" s="1" t="n">
        <v>3499.99</v>
      </c>
      <c r="U21" s="1" t="n">
        <v>3499</v>
      </c>
      <c r="V21" t="inlineStr">
        <is>
          <t>Not sold here</t>
        </is>
      </c>
      <c r="W21" t="inlineStr">
        <is>
          <t>Not sold here</t>
        </is>
      </c>
      <c r="X21" t="inlineStr">
        <is>
          <t>rf90f29aecraa</t>
        </is>
      </c>
      <c r="Y21" t="inlineStr">
        <is>
          <t>RF90F29AECRAA</t>
        </is>
      </c>
      <c r="Z21" t="inlineStr">
        <is>
          <t>RF90F29AECRAA</t>
        </is>
      </c>
      <c r="AA21" t="inlineStr">
        <is>
          <t>Not sold here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2399</v>
      </c>
      <c r="AI21" s="1" t="n">
        <v>2399.99</v>
      </c>
      <c r="AJ21" s="1" t="n">
        <v>2399</v>
      </c>
      <c r="AK21" t="inlineStr">
        <is>
          <t>Out of stock</t>
        </is>
      </c>
      <c r="AL21" t="inlineStr">
        <is>
          <t>No price shown</t>
        </is>
      </c>
      <c r="AM21" t="inlineStr">
        <is>
          <t>rf23bb860012aa</t>
        </is>
      </c>
      <c r="AN21" t="inlineStr">
        <is>
          <t>RF23BB860012AA</t>
        </is>
      </c>
      <c r="AO21" t="inlineStr">
        <is>
          <t>RF23BB860012AA</t>
        </is>
      </c>
      <c r="AP21" t="inlineStr">
        <is>
          <t>Out of stock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No price shown</t>
        </is>
      </c>
      <c r="AW21" s="1" t="n">
        <v>2399</v>
      </c>
      <c r="AX21" s="1" t="n">
        <v>2399.99</v>
      </c>
      <c r="AY21" s="1" t="n">
        <v>2399</v>
      </c>
      <c r="AZ21" t="inlineStr">
        <is>
          <t>Not sold here</t>
        </is>
      </c>
      <c r="BA21" t="inlineStr">
        <is>
          <t>No price shown</t>
        </is>
      </c>
      <c r="BB21" t="inlineStr">
        <is>
          <t>rf23bb8600qlaa</t>
        </is>
      </c>
      <c r="BC21" t="inlineStr">
        <is>
          <t>RF23BB8600QLAA</t>
        </is>
      </c>
      <c r="BD21" t="inlineStr">
        <is>
          <t>RF23BB8600QLAA</t>
        </is>
      </c>
      <c r="BE21" t="inlineStr">
        <is>
          <t>Not sold here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2199</v>
      </c>
      <c r="BM21" s="1" t="n">
        <v>2199.99</v>
      </c>
      <c r="BN21" s="1" t="n">
        <v>2199</v>
      </c>
      <c r="BO21" t="inlineStr">
        <is>
          <t>Not sold here</t>
        </is>
      </c>
      <c r="BP21" t="inlineStr">
        <is>
          <t>Not sold here</t>
        </is>
      </c>
      <c r="BQ21" t="inlineStr">
        <is>
          <t>rf70f29deraa</t>
        </is>
      </c>
      <c r="BR21" t="inlineStr">
        <is>
          <t>RF70F29DERAA</t>
        </is>
      </c>
      <c r="BS21" t="inlineStr">
        <is>
          <t>RF70F29DERAA</t>
        </is>
      </c>
      <c r="BT21" t="inlineStr">
        <is>
          <t>Not sold here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14 Oct 2026, 12:00</t>
        </is>
      </c>
      <c r="C22" s="1" t="n">
        <v>1958.88</v>
      </c>
      <c r="D22" s="1" t="n">
        <v>2299</v>
      </c>
      <c r="E22" s="1" t="n">
        <v>1949.99</v>
      </c>
      <c r="F22" s="1" t="n">
        <v>2299</v>
      </c>
      <c r="G22" t="inlineStr">
        <is>
          <t>Not sold here</t>
        </is>
      </c>
      <c r="H22" t="inlineStr">
        <is>
          <t>RF29BB8600QLAA</t>
        </is>
      </c>
      <c r="I22" t="inlineStr">
        <is>
          <t>rf29bb8600qlaa</t>
        </is>
      </c>
      <c r="J22" t="inlineStr">
        <is>
          <t>RF29BB8600QLAA</t>
        </is>
      </c>
      <c r="K22" t="inlineStr">
        <is>
          <t>RF29BB8600QLAA</t>
        </is>
      </c>
      <c r="L22" t="inlineStr">
        <is>
          <t>Not sold here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3499</v>
      </c>
      <c r="T22" s="1" t="n">
        <v>3499.99</v>
      </c>
      <c r="U22" s="1" t="n">
        <v>3499</v>
      </c>
      <c r="V22" t="inlineStr">
        <is>
          <t>Not sold here</t>
        </is>
      </c>
      <c r="W22" t="inlineStr">
        <is>
          <t>Not sold here</t>
        </is>
      </c>
      <c r="X22" t="inlineStr">
        <is>
          <t>rf90f29aecraa</t>
        </is>
      </c>
      <c r="Y22" t="inlineStr">
        <is>
          <t>RF90F29AECRAA</t>
        </is>
      </c>
      <c r="Z22" t="inlineStr">
        <is>
          <t>RF90F29AECRAA</t>
        </is>
      </c>
      <c r="AA22" t="inlineStr">
        <is>
          <t>Not sold here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2399</v>
      </c>
      <c r="AI22" s="1" t="n">
        <v>2399.99</v>
      </c>
      <c r="AJ22" s="1" t="n">
        <v>2399</v>
      </c>
      <c r="AK22" t="inlineStr">
        <is>
          <t>Out of stock</t>
        </is>
      </c>
      <c r="AL22" t="inlineStr">
        <is>
          <t>No price shown</t>
        </is>
      </c>
      <c r="AM22" t="inlineStr">
        <is>
          <t>rf23bb860012aa</t>
        </is>
      </c>
      <c r="AN22" t="inlineStr">
        <is>
          <t>RF23BB860012AA</t>
        </is>
      </c>
      <c r="AO22" t="inlineStr">
        <is>
          <t>RF23BB860012AA</t>
        </is>
      </c>
      <c r="AP22" t="inlineStr">
        <is>
          <t>Out of stock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No price shown</t>
        </is>
      </c>
      <c r="AW22" s="1" t="n">
        <v>2399</v>
      </c>
      <c r="AX22" s="1" t="n">
        <v>2399.99</v>
      </c>
      <c r="AY22" s="1" t="n">
        <v>2399</v>
      </c>
      <c r="AZ22" t="inlineStr">
        <is>
          <t>Not sold here</t>
        </is>
      </c>
      <c r="BA22" t="inlineStr">
        <is>
          <t>No price shown</t>
        </is>
      </c>
      <c r="BB22" t="inlineStr">
        <is>
          <t>rf23bb8600qlaa</t>
        </is>
      </c>
      <c r="BC22" t="inlineStr">
        <is>
          <t>RF23BB8600QLAA</t>
        </is>
      </c>
      <c r="BD22" t="inlineStr">
        <is>
          <t>RF23BB8600QLAA</t>
        </is>
      </c>
      <c r="BE22" t="inlineStr">
        <is>
          <t>Not sold here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2199</v>
      </c>
      <c r="BM22" s="1" t="n">
        <v>2199.99</v>
      </c>
      <c r="BN22" s="1" t="n">
        <v>2199</v>
      </c>
      <c r="BO22" t="inlineStr">
        <is>
          <t>Not sold here</t>
        </is>
      </c>
      <c r="BP22" t="inlineStr">
        <is>
          <t>Not sold here</t>
        </is>
      </c>
      <c r="BQ22" t="inlineStr">
        <is>
          <t>rf70f29deraa</t>
        </is>
      </c>
      <c r="BR22" t="inlineStr">
        <is>
          <t>RF70F29DERAA</t>
        </is>
      </c>
      <c r="BS22" t="inlineStr">
        <is>
          <t>RF70F29DERAA</t>
        </is>
      </c>
      <c r="BT22" t="inlineStr">
        <is>
          <t>Not sold here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14 Oct 2026, 18:00</t>
        </is>
      </c>
      <c r="C23" s="1" t="n">
        <v>1958.88</v>
      </c>
      <c r="D23" s="1" t="n">
        <v>2299</v>
      </c>
      <c r="E23" s="1" t="n">
        <v>1949.99</v>
      </c>
      <c r="F23" s="1" t="n">
        <v>2299</v>
      </c>
      <c r="G23" t="inlineStr">
        <is>
          <t>Not sold here</t>
        </is>
      </c>
      <c r="H23" t="inlineStr">
        <is>
          <t>RF29BB8600QLAA</t>
        </is>
      </c>
      <c r="I23" t="inlineStr">
        <is>
          <t>rf29bb8600qlaa</t>
        </is>
      </c>
      <c r="J23" t="inlineStr">
        <is>
          <t>RF29BB8600QLAA</t>
        </is>
      </c>
      <c r="K23" t="inlineStr">
        <is>
          <t>RF29BB8600QLAA</t>
        </is>
      </c>
      <c r="L23" t="inlineStr">
        <is>
          <t>Not sold here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3499</v>
      </c>
      <c r="T23" s="1" t="n">
        <v>3499.99</v>
      </c>
      <c r="U23" s="1" t="n">
        <v>3499</v>
      </c>
      <c r="V23" t="inlineStr">
        <is>
          <t>Not sold here</t>
        </is>
      </c>
      <c r="W23" t="inlineStr">
        <is>
          <t>Not sold here</t>
        </is>
      </c>
      <c r="X23" t="inlineStr">
        <is>
          <t>rf90f29aecraa</t>
        </is>
      </c>
      <c r="Y23" t="inlineStr">
        <is>
          <t>RF90F29AECRAA</t>
        </is>
      </c>
      <c r="Z23" t="inlineStr">
        <is>
          <t>RF90F29AECRAA</t>
        </is>
      </c>
      <c r="AA23" t="inlineStr">
        <is>
          <t>Not sold here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2399</v>
      </c>
      <c r="AI23" s="1" t="n">
        <v>2399.99</v>
      </c>
      <c r="AJ23" s="1" t="n">
        <v>2399</v>
      </c>
      <c r="AK23" t="inlineStr">
        <is>
          <t>Out of stock</t>
        </is>
      </c>
      <c r="AL23" t="inlineStr">
        <is>
          <t>No price shown</t>
        </is>
      </c>
      <c r="AM23" t="inlineStr">
        <is>
          <t>rf23bb860012aa</t>
        </is>
      </c>
      <c r="AN23" t="inlineStr">
        <is>
          <t>RF23BB860012AA</t>
        </is>
      </c>
      <c r="AO23" t="inlineStr">
        <is>
          <t>RF23BB860012AA</t>
        </is>
      </c>
      <c r="AP23" t="inlineStr">
        <is>
          <t>Out of stock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No price shown</t>
        </is>
      </c>
      <c r="AW23" s="1" t="n">
        <v>2399</v>
      </c>
      <c r="AX23" s="1" t="n">
        <v>2399.99</v>
      </c>
      <c r="AY23" s="1" t="n">
        <v>2399</v>
      </c>
      <c r="AZ23" t="inlineStr">
        <is>
          <t>Not sold here</t>
        </is>
      </c>
      <c r="BA23" t="inlineStr">
        <is>
          <t>No price shown</t>
        </is>
      </c>
      <c r="BB23" t="inlineStr">
        <is>
          <t>rf23bb8600qlaa</t>
        </is>
      </c>
      <c r="BC23" t="inlineStr">
        <is>
          <t>RF23BB8600QLAA</t>
        </is>
      </c>
      <c r="BD23" t="inlineStr">
        <is>
          <t>RF23BB8600QLAA</t>
        </is>
      </c>
      <c r="BE23" t="inlineStr">
        <is>
          <t>Not sold here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2199</v>
      </c>
      <c r="BM23" s="1" t="n">
        <v>2199.99</v>
      </c>
      <c r="BN23" s="1" t="n">
        <v>2199</v>
      </c>
      <c r="BO23" t="inlineStr">
        <is>
          <t>Not sold here</t>
        </is>
      </c>
      <c r="BP23" t="inlineStr">
        <is>
          <t>Not sold here</t>
        </is>
      </c>
      <c r="BQ23" t="inlineStr">
        <is>
          <t>rf70f29deraa</t>
        </is>
      </c>
      <c r="BR23" t="inlineStr">
        <is>
          <t>RF70F29DERAA</t>
        </is>
      </c>
      <c r="BS23" t="inlineStr">
        <is>
          <t>RF70F29DERAA</t>
        </is>
      </c>
      <c r="BT23" t="inlineStr">
        <is>
          <t>Not sold here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15 Oct 2026, 12:00</t>
        </is>
      </c>
      <c r="C24" s="1" t="n">
        <v>1958.88</v>
      </c>
      <c r="D24" s="1" t="n">
        <v>2299</v>
      </c>
      <c r="E24" s="1" t="n">
        <v>1949.99</v>
      </c>
      <c r="F24" s="1" t="n">
        <v>2299</v>
      </c>
      <c r="G24" t="inlineStr">
        <is>
          <t>Not sold here</t>
        </is>
      </c>
      <c r="H24" t="inlineStr">
        <is>
          <t>RF29BB8600QLAA</t>
        </is>
      </c>
      <c r="I24" t="inlineStr">
        <is>
          <t>rf29bb8600qlaa</t>
        </is>
      </c>
      <c r="J24" t="inlineStr">
        <is>
          <t>RF29BB8600QLAA</t>
        </is>
      </c>
      <c r="K24" t="inlineStr">
        <is>
          <t>RF29BB8600QLAA</t>
        </is>
      </c>
      <c r="L24" t="inlineStr">
        <is>
          <t>Not sold here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3499</v>
      </c>
      <c r="T24" s="1" t="n">
        <v>3499.99</v>
      </c>
      <c r="U24" s="1" t="n">
        <v>3499</v>
      </c>
      <c r="V24" t="inlineStr">
        <is>
          <t>Not sold here</t>
        </is>
      </c>
      <c r="W24" t="inlineStr">
        <is>
          <t>Not sold here</t>
        </is>
      </c>
      <c r="X24" t="inlineStr">
        <is>
          <t>rf90f29aecraa</t>
        </is>
      </c>
      <c r="Y24" t="inlineStr">
        <is>
          <t>RF90F29AECRAA</t>
        </is>
      </c>
      <c r="Z24" t="inlineStr">
        <is>
          <t>RF90F29AECRAA</t>
        </is>
      </c>
      <c r="AA24" t="inlineStr">
        <is>
          <t>Not sold here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2399</v>
      </c>
      <c r="AI24" s="1" t="n">
        <v>2399.99</v>
      </c>
      <c r="AJ24" s="1" t="n">
        <v>2399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rf23bb860012aa</t>
        </is>
      </c>
      <c r="AN24" t="inlineStr">
        <is>
          <t>RF23BB860012AA</t>
        </is>
      </c>
      <c r="AO24" t="inlineStr">
        <is>
          <t>RF23BB860012AA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No price shown</t>
        </is>
      </c>
      <c r="AW24" s="1" t="n">
        <v>2399</v>
      </c>
      <c r="AX24" s="1" t="n">
        <v>2399.99</v>
      </c>
      <c r="AY24" s="1" t="n">
        <v>2399</v>
      </c>
      <c r="AZ24" t="inlineStr">
        <is>
          <t>Not sold here</t>
        </is>
      </c>
      <c r="BA24" t="inlineStr">
        <is>
          <t>No price shown</t>
        </is>
      </c>
      <c r="BB24" t="inlineStr">
        <is>
          <t>rf23bb8600qlaa</t>
        </is>
      </c>
      <c r="BC24" t="inlineStr">
        <is>
          <t>RF23BB8600QLAA</t>
        </is>
      </c>
      <c r="BD24" t="inlineStr">
        <is>
          <t>RF23BB8600QLAA</t>
        </is>
      </c>
      <c r="BE24" t="inlineStr">
        <is>
          <t>Not sold here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2199</v>
      </c>
      <c r="BM24" s="1" t="n">
        <v>2199.99</v>
      </c>
      <c r="BN24" s="1" t="n">
        <v>2199</v>
      </c>
      <c r="BO24" t="inlineStr">
        <is>
          <t>Not sold here</t>
        </is>
      </c>
      <c r="BP24" t="inlineStr">
        <is>
          <t>Not sold here</t>
        </is>
      </c>
      <c r="BQ24" t="inlineStr">
        <is>
          <t>rf70f29deraa</t>
        </is>
      </c>
      <c r="BR24" t="inlineStr">
        <is>
          <t>RF70F29DERAA</t>
        </is>
      </c>
      <c r="BS24" t="inlineStr">
        <is>
          <t>RF70F29DERAA</t>
        </is>
      </c>
      <c r="BT24" t="inlineStr">
        <is>
          <t>Not sold here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15 Oct 2026, 18:00</t>
        </is>
      </c>
      <c r="C25" s="1" t="n">
        <v>1958.88</v>
      </c>
      <c r="D25" s="1" t="n">
        <v>2299</v>
      </c>
      <c r="E25" s="1" t="n">
        <v>1949.99</v>
      </c>
      <c r="F25" s="1" t="n">
        <v>2299</v>
      </c>
      <c r="G25" t="inlineStr">
        <is>
          <t>Not sold here</t>
        </is>
      </c>
      <c r="H25" t="inlineStr">
        <is>
          <t>RF29BB8600QLAA</t>
        </is>
      </c>
      <c r="I25" t="inlineStr">
        <is>
          <t>rf29bb8600qlaa</t>
        </is>
      </c>
      <c r="J25" t="inlineStr">
        <is>
          <t>RF29BB8600QLAA</t>
        </is>
      </c>
      <c r="K25" t="inlineStr">
        <is>
          <t>RF29BB8600QLAA</t>
        </is>
      </c>
      <c r="L25" t="inlineStr">
        <is>
          <t>Not sold here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3499</v>
      </c>
      <c r="T25" s="1" t="n">
        <v>3499.99</v>
      </c>
      <c r="U25" s="1" t="n">
        <v>3499</v>
      </c>
      <c r="V25" t="inlineStr">
        <is>
          <t>Not sold here</t>
        </is>
      </c>
      <c r="W25" t="inlineStr">
        <is>
          <t>Not sold here</t>
        </is>
      </c>
      <c r="X25" t="inlineStr">
        <is>
          <t>rf90f29aecraa</t>
        </is>
      </c>
      <c r="Y25" t="inlineStr">
        <is>
          <t>RF90F29AECRAA</t>
        </is>
      </c>
      <c r="Z25" t="inlineStr">
        <is>
          <t>RF90F29AECRAA</t>
        </is>
      </c>
      <c r="AA25" t="inlineStr">
        <is>
          <t>Not sold here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2399</v>
      </c>
      <c r="AI25" s="1" t="n">
        <v>2399.99</v>
      </c>
      <c r="AJ25" s="1" t="n">
        <v>2399</v>
      </c>
      <c r="AK25" t="inlineStr">
        <is>
          <t>Blocked by site</t>
        </is>
      </c>
      <c r="AL25" t="inlineStr">
        <is>
          <t>No price shown</t>
        </is>
      </c>
      <c r="AM25" t="inlineStr">
        <is>
          <t>rf23bb860012aa</t>
        </is>
      </c>
      <c r="AN25" t="inlineStr">
        <is>
          <t>RF23BB860012AA</t>
        </is>
      </c>
      <c r="AO25" t="inlineStr">
        <is>
          <t>RF23BB860012AA</t>
        </is>
      </c>
      <c r="AP25" t="inlineStr">
        <is>
          <t>Blocked by site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No price shown</t>
        </is>
      </c>
      <c r="AW25" s="1" t="n">
        <v>2399</v>
      </c>
      <c r="AX25" s="1" t="n">
        <v>2399.99</v>
      </c>
      <c r="AY25" s="1" t="n">
        <v>2399</v>
      </c>
      <c r="AZ25" t="inlineStr">
        <is>
          <t>Not sold here</t>
        </is>
      </c>
      <c r="BA25" t="inlineStr">
        <is>
          <t>No price shown</t>
        </is>
      </c>
      <c r="BB25" t="inlineStr">
        <is>
          <t>rf23bb8600qlaa</t>
        </is>
      </c>
      <c r="BC25" t="inlineStr">
        <is>
          <t>RF23BB8600QLAA</t>
        </is>
      </c>
      <c r="BD25" t="inlineStr">
        <is>
          <t>RF23BB8600QLAA</t>
        </is>
      </c>
      <c r="BE25" t="inlineStr">
        <is>
          <t>Not sold here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2199</v>
      </c>
      <c r="BM25" s="1" t="n">
        <v>2199.99</v>
      </c>
      <c r="BN25" s="1" t="n">
        <v>2199</v>
      </c>
      <c r="BO25" t="inlineStr">
        <is>
          <t>Not sold here</t>
        </is>
      </c>
      <c r="BP25" t="inlineStr">
        <is>
          <t>Not sold here</t>
        </is>
      </c>
      <c r="BQ25" t="inlineStr">
        <is>
          <t>rf70f29deraa</t>
        </is>
      </c>
      <c r="BR25" t="inlineStr">
        <is>
          <t>RF70F29DERAA</t>
        </is>
      </c>
      <c r="BS25" t="inlineStr">
        <is>
          <t>RF70F29DERAA</t>
        </is>
      </c>
      <c r="BT25" t="inlineStr">
        <is>
          <t>Not sold here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  <row r="26">
      <c r="B26" t="inlineStr">
        <is>
          <t>16 Oct 2026, 12:00</t>
        </is>
      </c>
      <c r="C26" s="1" t="n">
        <v>1958.88</v>
      </c>
      <c r="D26" s="1" t="n">
        <v>2299</v>
      </c>
      <c r="E26" s="1" t="n">
        <v>1949.99</v>
      </c>
      <c r="F26" s="1" t="n">
        <v>2299</v>
      </c>
      <c r="G26" t="inlineStr">
        <is>
          <t>Not sold here</t>
        </is>
      </c>
      <c r="H26" t="inlineStr">
        <is>
          <t>RF29BB8600QLAA</t>
        </is>
      </c>
      <c r="I26" t="inlineStr">
        <is>
          <t>rf29bb8600qlaa</t>
        </is>
      </c>
      <c r="J26" t="inlineStr">
        <is>
          <t>RF29BB8600QLAA</t>
        </is>
      </c>
      <c r="K26" t="inlineStr">
        <is>
          <t>RF29BB8600QLAA</t>
        </is>
      </c>
      <c r="L26" t="inlineStr">
        <is>
          <t>Not sold here</t>
        </is>
      </c>
      <c r="M26">
        <f>C26/D26-1</f>
        <v/>
      </c>
      <c r="N26">
        <f>E26/D26-1</f>
        <v/>
      </c>
      <c r="O26">
        <f>F26/D26-1</f>
        <v/>
      </c>
      <c r="P26">
        <f>G26/D26-1</f>
        <v/>
      </c>
      <c r="R26" t="inlineStr">
        <is>
          <t>Not sold here</t>
        </is>
      </c>
      <c r="S26" s="1" t="n">
        <v>3499</v>
      </c>
      <c r="T26" s="1" t="n">
        <v>3499.99</v>
      </c>
      <c r="U26" s="1" t="n">
        <v>3499</v>
      </c>
      <c r="V26" t="inlineStr">
        <is>
          <t>Not sold here</t>
        </is>
      </c>
      <c r="W26" t="inlineStr">
        <is>
          <t>Not sold here</t>
        </is>
      </c>
      <c r="X26" t="inlineStr">
        <is>
          <t>rf90f29aecraa</t>
        </is>
      </c>
      <c r="Y26" t="inlineStr">
        <is>
          <t>RF90F29AECRAA</t>
        </is>
      </c>
      <c r="Z26" t="inlineStr">
        <is>
          <t>RF90F29AECRAA</t>
        </is>
      </c>
      <c r="AA26" t="inlineStr">
        <is>
          <t>Not sold here</t>
        </is>
      </c>
      <c r="AB26">
        <f>R26/S26-1</f>
        <v/>
      </c>
      <c r="AC26">
        <f>T26/S26-1</f>
        <v/>
      </c>
      <c r="AD26">
        <f>U26/S26-1</f>
        <v/>
      </c>
      <c r="AE26">
        <f>V26/S26-1</f>
        <v/>
      </c>
      <c r="AG26" t="inlineStr">
        <is>
          <t>No price shown</t>
        </is>
      </c>
      <c r="AH26" s="1" t="n">
        <v>2399</v>
      </c>
      <c r="AI26" s="1" t="n">
        <v>2399.99</v>
      </c>
      <c r="AJ26" s="1" t="n">
        <v>2399</v>
      </c>
      <c r="AK26" t="inlineStr">
        <is>
          <t>Out of stock</t>
        </is>
      </c>
      <c r="AL26" t="inlineStr">
        <is>
          <t>No price shown</t>
        </is>
      </c>
      <c r="AM26" t="inlineStr">
        <is>
          <t>rf23bb860012aa</t>
        </is>
      </c>
      <c r="AN26" t="inlineStr">
        <is>
          <t>RF23BB860012AA</t>
        </is>
      </c>
      <c r="AO26" t="inlineStr">
        <is>
          <t>RF23BB860012AA</t>
        </is>
      </c>
      <c r="AP26" t="inlineStr">
        <is>
          <t>Out of stock</t>
        </is>
      </c>
      <c r="AQ26">
        <f>AG26/AH26-1</f>
        <v/>
      </c>
      <c r="AR26">
        <f>AI26/AH26-1</f>
        <v/>
      </c>
      <c r="AS26">
        <f>AJ26/AH26-1</f>
        <v/>
      </c>
      <c r="AT26">
        <f>AK26/AH26-1</f>
        <v/>
      </c>
      <c r="AV26" t="inlineStr">
        <is>
          <t>No price shown</t>
        </is>
      </c>
      <c r="AW26" s="1" t="n">
        <v>2399</v>
      </c>
      <c r="AX26" s="1" t="n">
        <v>2399.99</v>
      </c>
      <c r="AY26" s="1" t="n">
        <v>2399</v>
      </c>
      <c r="AZ26" t="inlineStr">
        <is>
          <t>Not sold here</t>
        </is>
      </c>
      <c r="BA26" t="inlineStr">
        <is>
          <t>No price shown</t>
        </is>
      </c>
      <c r="BB26" t="inlineStr">
        <is>
          <t>rf23bb8600qlaa</t>
        </is>
      </c>
      <c r="BC26" t="inlineStr">
        <is>
          <t>RF23BB8600QLAA</t>
        </is>
      </c>
      <c r="BD26" t="inlineStr">
        <is>
          <t>RF23BB8600QLAA</t>
        </is>
      </c>
      <c r="BE26" t="inlineStr">
        <is>
          <t>Not sold here</t>
        </is>
      </c>
      <c r="BF26">
        <f>AV26/AW26-1</f>
        <v/>
      </c>
      <c r="BG26">
        <f>AX26/AW26-1</f>
        <v/>
      </c>
      <c r="BH26">
        <f>AY26/AW26-1</f>
        <v/>
      </c>
      <c r="BI26">
        <f>AZ26/AW26-1</f>
        <v/>
      </c>
      <c r="BK26" t="inlineStr">
        <is>
          <t>Not sold here</t>
        </is>
      </c>
      <c r="BL26" s="1" t="n">
        <v>2199</v>
      </c>
      <c r="BM26" s="1" t="n">
        <v>2199.99</v>
      </c>
      <c r="BN26" s="1" t="n">
        <v>2199</v>
      </c>
      <c r="BO26" t="inlineStr">
        <is>
          <t>Not sold here</t>
        </is>
      </c>
      <c r="BP26" t="inlineStr">
        <is>
          <t>Not sold here</t>
        </is>
      </c>
      <c r="BQ26" t="inlineStr">
        <is>
          <t>rf70f29deraa</t>
        </is>
      </c>
      <c r="BR26" t="inlineStr">
        <is>
          <t>RF70F29DERAA</t>
        </is>
      </c>
      <c r="BS26" t="inlineStr">
        <is>
          <t>RF70F29DERAA</t>
        </is>
      </c>
      <c r="BT26" t="inlineStr">
        <is>
          <t>Not sold here</t>
        </is>
      </c>
      <c r="BU26">
        <f>BK26/BL26-1</f>
        <v/>
      </c>
      <c r="BV26">
        <f>BM26/BL26-1</f>
        <v/>
      </c>
      <c r="BW26">
        <f>BN26/BL26-1</f>
        <v/>
      </c>
      <c r="BX26">
        <f>BO26/BL26-1</f>
        <v/>
      </c>
    </row>
    <row r="27">
      <c r="B27" t="inlineStr">
        <is>
          <t>16 Oct 2026, 18:00</t>
        </is>
      </c>
      <c r="C27" t="inlineStr">
        <is>
          <t>No price shown</t>
        </is>
      </c>
      <c r="D27" s="1" t="n">
        <v>2299</v>
      </c>
      <c r="E27" s="1" t="n">
        <v>1949.99</v>
      </c>
      <c r="F27" s="1" t="n">
        <v>2299</v>
      </c>
      <c r="G27" t="inlineStr">
        <is>
          <t>Not sold here</t>
        </is>
      </c>
      <c r="H27" t="inlineStr">
        <is>
          <t>No price shown</t>
        </is>
      </c>
      <c r="I27" t="inlineStr">
        <is>
          <t>rf29bb8600qlaa</t>
        </is>
      </c>
      <c r="J27" t="inlineStr">
        <is>
          <t>RF29BB8600QLAA</t>
        </is>
      </c>
      <c r="K27" t="inlineStr">
        <is>
          <t>RF29BB8600QLAA</t>
        </is>
      </c>
      <c r="L27" t="inlineStr">
        <is>
          <t>Not sold here</t>
        </is>
      </c>
      <c r="M27">
        <f>C27/D27-1</f>
        <v/>
      </c>
      <c r="N27">
        <f>E27/D27-1</f>
        <v/>
      </c>
      <c r="O27">
        <f>F27/D27-1</f>
        <v/>
      </c>
      <c r="P27">
        <f>G27/D27-1</f>
        <v/>
      </c>
      <c r="R27" t="inlineStr">
        <is>
          <t>Not sold here</t>
        </is>
      </c>
      <c r="S27" s="1" t="n">
        <v>3499</v>
      </c>
      <c r="T27" s="1" t="n">
        <v>3499.99</v>
      </c>
      <c r="U27" s="1" t="n">
        <v>3499</v>
      </c>
      <c r="V27" t="inlineStr">
        <is>
          <t>Not sold here</t>
        </is>
      </c>
      <c r="W27" t="inlineStr">
        <is>
          <t>Not sold here</t>
        </is>
      </c>
      <c r="X27" t="inlineStr">
        <is>
          <t>rf90f29aecraa</t>
        </is>
      </c>
      <c r="Y27" t="inlineStr">
        <is>
          <t>RF90F29AECRAA</t>
        </is>
      </c>
      <c r="Z27" t="inlineStr">
        <is>
          <t>RF90F29AECRAA</t>
        </is>
      </c>
      <c r="AA27" t="inlineStr">
        <is>
          <t>Not sold here</t>
        </is>
      </c>
      <c r="AB27">
        <f>R27/S27-1</f>
        <v/>
      </c>
      <c r="AC27">
        <f>T27/S27-1</f>
        <v/>
      </c>
      <c r="AD27">
        <f>U27/S27-1</f>
        <v/>
      </c>
      <c r="AE27">
        <f>V27/S27-1</f>
        <v/>
      </c>
      <c r="AG27" t="inlineStr">
        <is>
          <t>No price shown</t>
        </is>
      </c>
      <c r="AH27" s="1" t="n">
        <v>2399</v>
      </c>
      <c r="AI27" s="1" t="n">
        <v>2399.99</v>
      </c>
      <c r="AJ27" s="1" t="n">
        <v>2399</v>
      </c>
      <c r="AK27" t="inlineStr">
        <is>
          <t>Blocked by site</t>
        </is>
      </c>
      <c r="AL27" t="inlineStr">
        <is>
          <t>No price shown</t>
        </is>
      </c>
      <c r="AM27" t="inlineStr">
        <is>
          <t>rf23bb860012aa</t>
        </is>
      </c>
      <c r="AN27" t="inlineStr">
        <is>
          <t>RF23BB860012AA</t>
        </is>
      </c>
      <c r="AO27" t="inlineStr">
        <is>
          <t>RF23BB860012AA</t>
        </is>
      </c>
      <c r="AP27" t="inlineStr">
        <is>
          <t>Blocked by site</t>
        </is>
      </c>
      <c r="AQ27">
        <f>AG27/AH27-1</f>
        <v/>
      </c>
      <c r="AR27">
        <f>AI27/AH27-1</f>
        <v/>
      </c>
      <c r="AS27">
        <f>AJ27/AH27-1</f>
        <v/>
      </c>
      <c r="AT27">
        <f>AK27/AH27-1</f>
        <v/>
      </c>
      <c r="AV27" t="inlineStr">
        <is>
          <t>No price shown</t>
        </is>
      </c>
      <c r="AW27" s="1" t="n">
        <v>2399</v>
      </c>
      <c r="AX27" s="1" t="n">
        <v>2399.99</v>
      </c>
      <c r="AY27" s="1" t="n">
        <v>2399</v>
      </c>
      <c r="AZ27" t="inlineStr">
        <is>
          <t>Not sold here</t>
        </is>
      </c>
      <c r="BA27" t="inlineStr">
        <is>
          <t>No price shown</t>
        </is>
      </c>
      <c r="BB27" t="inlineStr">
        <is>
          <t>rf23bb8600qlaa</t>
        </is>
      </c>
      <c r="BC27" t="inlineStr">
        <is>
          <t>RF23BB8600QLAA</t>
        </is>
      </c>
      <c r="BD27" t="inlineStr">
        <is>
          <t>RF23BB8600QLAA</t>
        </is>
      </c>
      <c r="BE27" t="inlineStr">
        <is>
          <t>Not sold here</t>
        </is>
      </c>
      <c r="BF27">
        <f>AV27/AW27-1</f>
        <v/>
      </c>
      <c r="BG27">
        <f>AX27/AW27-1</f>
        <v/>
      </c>
      <c r="BH27">
        <f>AY27/AW27-1</f>
        <v/>
      </c>
      <c r="BI27">
        <f>AZ27/AW27-1</f>
        <v/>
      </c>
      <c r="BK27" t="inlineStr">
        <is>
          <t>Not sold here</t>
        </is>
      </c>
      <c r="BL27" s="1" t="n">
        <v>2199</v>
      </c>
      <c r="BM27" s="1" t="n">
        <v>2199.99</v>
      </c>
      <c r="BN27" s="1" t="n">
        <v>2199</v>
      </c>
      <c r="BO27" t="inlineStr">
        <is>
          <t>Not sold here</t>
        </is>
      </c>
      <c r="BP27" t="inlineStr">
        <is>
          <t>Not sold here</t>
        </is>
      </c>
      <c r="BQ27" t="inlineStr">
        <is>
          <t>rf70f29deraa</t>
        </is>
      </c>
      <c r="BR27" t="inlineStr">
        <is>
          <t>RF70F29DERAA</t>
        </is>
      </c>
      <c r="BS27" t="inlineStr">
        <is>
          <t>RF70F29DERAA</t>
        </is>
      </c>
      <c r="BT27" t="inlineStr">
        <is>
          <t>Not sold here</t>
        </is>
      </c>
      <c r="BU27">
        <f>BK27/BL27-1</f>
        <v/>
      </c>
      <c r="BV27">
        <f>BM27/BL27-1</f>
        <v/>
      </c>
      <c r="BW27">
        <f>BN27/BL27-1</f>
        <v/>
      </c>
      <c r="BX27">
        <f>BO27/BL27-1</f>
        <v/>
      </c>
    </row>
    <row r="28">
      <c r="B28" t="inlineStr">
        <is>
          <t>17 Oct 2026, 12:00</t>
        </is>
      </c>
      <c r="C28" s="1" t="n">
        <v>1958.88</v>
      </c>
      <c r="D28" s="1" t="n">
        <v>2299</v>
      </c>
      <c r="E28" s="1" t="n">
        <v>1949.99</v>
      </c>
      <c r="F28" s="1" t="n">
        <v>2299</v>
      </c>
      <c r="G28" t="inlineStr">
        <is>
          <t>Not sold here</t>
        </is>
      </c>
      <c r="H28" t="inlineStr">
        <is>
          <t>RF29BB8600QLAA</t>
        </is>
      </c>
      <c r="I28" t="inlineStr">
        <is>
          <t>rf29bb8600qlaa</t>
        </is>
      </c>
      <c r="J28" t="inlineStr">
        <is>
          <t>RF29BB8600QLAA</t>
        </is>
      </c>
      <c r="K28" t="inlineStr">
        <is>
          <t>RF29BB8600QLAA</t>
        </is>
      </c>
      <c r="L28" t="inlineStr">
        <is>
          <t>Not sold here</t>
        </is>
      </c>
      <c r="M28">
        <f>C28/D28-1</f>
        <v/>
      </c>
      <c r="N28">
        <f>E28/D28-1</f>
        <v/>
      </c>
      <c r="O28">
        <f>F28/D28-1</f>
        <v/>
      </c>
      <c r="P28">
        <f>G28/D28-1</f>
        <v/>
      </c>
      <c r="R28" t="inlineStr">
        <is>
          <t>Not sold here</t>
        </is>
      </c>
      <c r="S28" s="1" t="n">
        <v>3499</v>
      </c>
      <c r="T28" s="1" t="n">
        <v>3499.99</v>
      </c>
      <c r="U28" s="1" t="n">
        <v>3499</v>
      </c>
      <c r="V28" t="inlineStr">
        <is>
          <t>Not sold here</t>
        </is>
      </c>
      <c r="W28" t="inlineStr">
        <is>
          <t>Not sold here</t>
        </is>
      </c>
      <c r="X28" t="inlineStr">
        <is>
          <t>rf90f29aecraa</t>
        </is>
      </c>
      <c r="Y28" t="inlineStr">
        <is>
          <t>RF90F29AECRAA</t>
        </is>
      </c>
      <c r="Z28" t="inlineStr">
        <is>
          <t>RF90F29AECRAA</t>
        </is>
      </c>
      <c r="AA28" t="inlineStr">
        <is>
          <t>Not sold here</t>
        </is>
      </c>
      <c r="AB28">
        <f>R28/S28-1</f>
        <v/>
      </c>
      <c r="AC28">
        <f>T28/S28-1</f>
        <v/>
      </c>
      <c r="AD28">
        <f>U28/S28-1</f>
        <v/>
      </c>
      <c r="AE28">
        <f>V28/S28-1</f>
        <v/>
      </c>
      <c r="AG28" t="inlineStr">
        <is>
          <t>No price shown</t>
        </is>
      </c>
      <c r="AH28" s="1" t="n">
        <v>2399</v>
      </c>
      <c r="AI28" s="1" t="n">
        <v>2399.99</v>
      </c>
      <c r="AJ28" s="1" t="n">
        <v>2399</v>
      </c>
      <c r="AK28" t="inlineStr">
        <is>
          <t>Blocked by site</t>
        </is>
      </c>
      <c r="AL28" t="inlineStr">
        <is>
          <t>No price shown</t>
        </is>
      </c>
      <c r="AM28" t="inlineStr">
        <is>
          <t>rf23bb860012aa</t>
        </is>
      </c>
      <c r="AN28" t="inlineStr">
        <is>
          <t>RF23BB860012AA</t>
        </is>
      </c>
      <c r="AO28" t="inlineStr">
        <is>
          <t>RF23BB860012AA</t>
        </is>
      </c>
      <c r="AP28" t="inlineStr">
        <is>
          <t>Blocked by site</t>
        </is>
      </c>
      <c r="AQ28">
        <f>AG28/AH28-1</f>
        <v/>
      </c>
      <c r="AR28">
        <f>AI28/AH28-1</f>
        <v/>
      </c>
      <c r="AS28">
        <f>AJ28/AH28-1</f>
        <v/>
      </c>
      <c r="AT28">
        <f>AK28/AH28-1</f>
        <v/>
      </c>
      <c r="AV28" t="inlineStr">
        <is>
          <t>No price shown</t>
        </is>
      </c>
      <c r="AW28" s="1" t="n">
        <v>2399</v>
      </c>
      <c r="AX28" s="1" t="n">
        <v>2399.99</v>
      </c>
      <c r="AY28" s="1" t="n">
        <v>2399</v>
      </c>
      <c r="AZ28" t="inlineStr">
        <is>
          <t>Not sold here</t>
        </is>
      </c>
      <c r="BA28" t="inlineStr">
        <is>
          <t>No price shown</t>
        </is>
      </c>
      <c r="BB28" t="inlineStr">
        <is>
          <t>rf23bb8600qlaa</t>
        </is>
      </c>
      <c r="BC28" t="inlineStr">
        <is>
          <t>RF23BB8600QLAA</t>
        </is>
      </c>
      <c r="BD28" t="inlineStr">
        <is>
          <t>RF23BB8600QLAA</t>
        </is>
      </c>
      <c r="BE28" t="inlineStr">
        <is>
          <t>Not sold here</t>
        </is>
      </c>
      <c r="BF28">
        <f>AV28/AW28-1</f>
        <v/>
      </c>
      <c r="BG28">
        <f>AX28/AW28-1</f>
        <v/>
      </c>
      <c r="BH28">
        <f>AY28/AW28-1</f>
        <v/>
      </c>
      <c r="BI28">
        <f>AZ28/AW28-1</f>
        <v/>
      </c>
      <c r="BK28" t="inlineStr">
        <is>
          <t>Not sold here</t>
        </is>
      </c>
      <c r="BL28" s="1" t="n">
        <v>2199</v>
      </c>
      <c r="BM28" s="1" t="n">
        <v>2199.99</v>
      </c>
      <c r="BN28" s="1" t="n">
        <v>2199</v>
      </c>
      <c r="BO28" t="inlineStr">
        <is>
          <t>Not sold here</t>
        </is>
      </c>
      <c r="BP28" t="inlineStr">
        <is>
          <t>Not sold here</t>
        </is>
      </c>
      <c r="BQ28" t="inlineStr">
        <is>
          <t>rf70f29deraa</t>
        </is>
      </c>
      <c r="BR28" t="inlineStr">
        <is>
          <t>RF70F29DERAA</t>
        </is>
      </c>
      <c r="BS28" t="inlineStr">
        <is>
          <t>RF70F29DERAA</t>
        </is>
      </c>
      <c r="BT28" t="inlineStr">
        <is>
          <t>Not sold here</t>
        </is>
      </c>
      <c r="BU28">
        <f>BK28/BL28-1</f>
        <v/>
      </c>
      <c r="BV28">
        <f>BM28/BL28-1</f>
        <v/>
      </c>
      <c r="BW28">
        <f>BN28/BL28-1</f>
        <v/>
      </c>
      <c r="BX28">
        <f>BO28/BL28-1</f>
        <v/>
      </c>
    </row>
    <row r="29">
      <c r="B29" t="inlineStr">
        <is>
          <t>17 Oct 2026, 18:00</t>
        </is>
      </c>
      <c r="C29" s="1" t="n">
        <v>1958.88</v>
      </c>
      <c r="D29" s="1" t="n">
        <v>2299</v>
      </c>
      <c r="E29" s="1" t="n">
        <v>1949.99</v>
      </c>
      <c r="F29" s="1" t="n">
        <v>2299</v>
      </c>
      <c r="G29" t="inlineStr">
        <is>
          <t>Not sold here</t>
        </is>
      </c>
      <c r="H29" t="inlineStr">
        <is>
          <t>RF29BB8600QLAA</t>
        </is>
      </c>
      <c r="I29" t="inlineStr">
        <is>
          <t>rf29bb8600qlaa</t>
        </is>
      </c>
      <c r="J29" t="inlineStr">
        <is>
          <t>RF29BB8600QLAA</t>
        </is>
      </c>
      <c r="K29" t="inlineStr">
        <is>
          <t>RF29BB8600QLAA</t>
        </is>
      </c>
      <c r="L29" t="inlineStr">
        <is>
          <t>Not sold here</t>
        </is>
      </c>
      <c r="M29">
        <f>C29/D29-1</f>
        <v/>
      </c>
      <c r="N29">
        <f>E29/D29-1</f>
        <v/>
      </c>
      <c r="O29">
        <f>F29/D29-1</f>
        <v/>
      </c>
      <c r="P29">
        <f>G29/D29-1</f>
        <v/>
      </c>
      <c r="R29" t="inlineStr">
        <is>
          <t>Not sold here</t>
        </is>
      </c>
      <c r="S29" s="1" t="n">
        <v>3499</v>
      </c>
      <c r="T29" s="1" t="n">
        <v>3499.99</v>
      </c>
      <c r="U29" s="1" t="n">
        <v>3499</v>
      </c>
      <c r="V29" t="inlineStr">
        <is>
          <t>Not sold here</t>
        </is>
      </c>
      <c r="W29" t="inlineStr">
        <is>
          <t>Not sold here</t>
        </is>
      </c>
      <c r="X29" t="inlineStr">
        <is>
          <t>rf90f29aecraa</t>
        </is>
      </c>
      <c r="Y29" t="inlineStr">
        <is>
          <t>RF90F29AECRAA</t>
        </is>
      </c>
      <c r="Z29" t="inlineStr">
        <is>
          <t>RF90F29AECRAA</t>
        </is>
      </c>
      <c r="AA29" t="inlineStr">
        <is>
          <t>Not sold here</t>
        </is>
      </c>
      <c r="AB29">
        <f>R29/S29-1</f>
        <v/>
      </c>
      <c r="AC29">
        <f>T29/S29-1</f>
        <v/>
      </c>
      <c r="AD29">
        <f>U29/S29-1</f>
        <v/>
      </c>
      <c r="AE29">
        <f>V29/S29-1</f>
        <v/>
      </c>
      <c r="AG29" t="inlineStr">
        <is>
          <t>No price shown</t>
        </is>
      </c>
      <c r="AH29" s="1" t="n">
        <v>2399</v>
      </c>
      <c r="AI29" s="1" t="n">
        <v>2399.99</v>
      </c>
      <c r="AJ29" s="1" t="n">
        <v>2399</v>
      </c>
      <c r="AK29" t="inlineStr">
        <is>
          <t>Out of stock</t>
        </is>
      </c>
      <c r="AL29" t="inlineStr">
        <is>
          <t>No price shown</t>
        </is>
      </c>
      <c r="AM29" t="inlineStr">
        <is>
          <t>rf23bb860012aa</t>
        </is>
      </c>
      <c r="AN29" t="inlineStr">
        <is>
          <t>RF23BB860012AA</t>
        </is>
      </c>
      <c r="AO29" t="inlineStr">
        <is>
          <t>RF23BB860012AA</t>
        </is>
      </c>
      <c r="AP29" t="inlineStr">
        <is>
          <t>Out of stock</t>
        </is>
      </c>
      <c r="AQ29">
        <f>AG29/AH29-1</f>
        <v/>
      </c>
      <c r="AR29">
        <f>AI29/AH29-1</f>
        <v/>
      </c>
      <c r="AS29">
        <f>AJ29/AH29-1</f>
        <v/>
      </c>
      <c r="AT29">
        <f>AK29/AH29-1</f>
        <v/>
      </c>
      <c r="AV29" t="inlineStr">
        <is>
          <t>No price shown</t>
        </is>
      </c>
      <c r="AW29" s="1" t="n">
        <v>2399</v>
      </c>
      <c r="AX29" s="1" t="n">
        <v>2399.99</v>
      </c>
      <c r="AY29" s="1" t="n">
        <v>2399</v>
      </c>
      <c r="AZ29" t="inlineStr">
        <is>
          <t>Not sold here</t>
        </is>
      </c>
      <c r="BA29" t="inlineStr">
        <is>
          <t>No price shown</t>
        </is>
      </c>
      <c r="BB29" t="inlineStr">
        <is>
          <t>rf23bb8600qlaa</t>
        </is>
      </c>
      <c r="BC29" t="inlineStr">
        <is>
          <t>RF23BB8600QLAA</t>
        </is>
      </c>
      <c r="BD29" t="inlineStr">
        <is>
          <t>RF23BB8600QLAA</t>
        </is>
      </c>
      <c r="BE29" t="inlineStr">
        <is>
          <t>Not sold here</t>
        </is>
      </c>
      <c r="BF29">
        <f>AV29/AW29-1</f>
        <v/>
      </c>
      <c r="BG29">
        <f>AX29/AW29-1</f>
        <v/>
      </c>
      <c r="BH29">
        <f>AY29/AW29-1</f>
        <v/>
      </c>
      <c r="BI29">
        <f>AZ29/AW29-1</f>
        <v/>
      </c>
      <c r="BK29" t="inlineStr">
        <is>
          <t>Not sold here</t>
        </is>
      </c>
      <c r="BL29" s="1" t="n">
        <v>2199</v>
      </c>
      <c r="BM29" s="1" t="n">
        <v>2199.99</v>
      </c>
      <c r="BN29" s="1" t="n">
        <v>2199</v>
      </c>
      <c r="BO29" t="inlineStr">
        <is>
          <t>Not sold here</t>
        </is>
      </c>
      <c r="BP29" t="inlineStr">
        <is>
          <t>Not sold here</t>
        </is>
      </c>
      <c r="BQ29" t="inlineStr">
        <is>
          <t>rf70f29deraa</t>
        </is>
      </c>
      <c r="BR29" t="inlineStr">
        <is>
          <t>RF70F29DERAA</t>
        </is>
      </c>
      <c r="BS29" t="inlineStr">
        <is>
          <t>RF70F29DERAA</t>
        </is>
      </c>
      <c r="BT29" t="inlineStr">
        <is>
          <t>Not sold here</t>
        </is>
      </c>
      <c r="BU29">
        <f>BK29/BL29-1</f>
        <v/>
      </c>
      <c r="BV29">
        <f>BM29/BL29-1</f>
        <v/>
      </c>
      <c r="BW29">
        <f>BN29/BL29-1</f>
        <v/>
      </c>
      <c r="BX29">
        <f>BO29/BL29-1</f>
        <v/>
      </c>
    </row>
    <row r="30">
      <c r="B30" t="inlineStr">
        <is>
          <t>18 Oct 2026, 12:00</t>
        </is>
      </c>
      <c r="C30" s="1" t="n">
        <v>1958.88</v>
      </c>
      <c r="D30" s="1" t="n">
        <v>2299</v>
      </c>
      <c r="E30" s="1" t="n">
        <v>1949.99</v>
      </c>
      <c r="F30" s="1" t="n">
        <v>2299</v>
      </c>
      <c r="G30" t="inlineStr">
        <is>
          <t>Not sold here</t>
        </is>
      </c>
      <c r="H30" t="inlineStr">
        <is>
          <t>RF29BB8600QLAA</t>
        </is>
      </c>
      <c r="I30" t="inlineStr">
        <is>
          <t>rf29bb8600qlaa</t>
        </is>
      </c>
      <c r="J30" t="inlineStr">
        <is>
          <t>RF29BB8600QLAA</t>
        </is>
      </c>
      <c r="K30" t="inlineStr">
        <is>
          <t>RF29BB8600QLAA</t>
        </is>
      </c>
      <c r="L30" t="inlineStr">
        <is>
          <t>Not sold here</t>
        </is>
      </c>
      <c r="M30">
        <f>C30/D30-1</f>
        <v/>
      </c>
      <c r="N30">
        <f>E30/D30-1</f>
        <v/>
      </c>
      <c r="O30">
        <f>F30/D30-1</f>
        <v/>
      </c>
      <c r="P30">
        <f>G30/D30-1</f>
        <v/>
      </c>
      <c r="R30" t="inlineStr">
        <is>
          <t>Not sold here</t>
        </is>
      </c>
      <c r="S30" s="1" t="n">
        <v>3499</v>
      </c>
      <c r="T30" s="1" t="n">
        <v>3499.99</v>
      </c>
      <c r="U30" s="1" t="n">
        <v>3499</v>
      </c>
      <c r="V30" t="inlineStr">
        <is>
          <t>Not sold here</t>
        </is>
      </c>
      <c r="W30" t="inlineStr">
        <is>
          <t>Not sold here</t>
        </is>
      </c>
      <c r="X30" t="inlineStr">
        <is>
          <t>rf90f29aecraa</t>
        </is>
      </c>
      <c r="Y30" t="inlineStr">
        <is>
          <t>RF90F29AECRAA</t>
        </is>
      </c>
      <c r="Z30" t="inlineStr">
        <is>
          <t>RF90F29AECRAA</t>
        </is>
      </c>
      <c r="AA30" t="inlineStr">
        <is>
          <t>Not sold here</t>
        </is>
      </c>
      <c r="AB30">
        <f>R30/S30-1</f>
        <v/>
      </c>
      <c r="AC30">
        <f>T30/S30-1</f>
        <v/>
      </c>
      <c r="AD30">
        <f>U30/S30-1</f>
        <v/>
      </c>
      <c r="AE30">
        <f>V30/S30-1</f>
        <v/>
      </c>
      <c r="AG30" t="inlineStr">
        <is>
          <t>No price shown</t>
        </is>
      </c>
      <c r="AH30" s="1" t="n">
        <v>2399</v>
      </c>
      <c r="AI30" s="1" t="n">
        <v>2399.99</v>
      </c>
      <c r="AJ30" s="1" t="n">
        <v>2399</v>
      </c>
      <c r="AK30" t="inlineStr">
        <is>
          <t>Out of stock</t>
        </is>
      </c>
      <c r="AL30" t="inlineStr">
        <is>
          <t>No price shown</t>
        </is>
      </c>
      <c r="AM30" t="inlineStr">
        <is>
          <t>rf23bb860012aa</t>
        </is>
      </c>
      <c r="AN30" t="inlineStr">
        <is>
          <t>RF23BB860012AA</t>
        </is>
      </c>
      <c r="AO30" t="inlineStr">
        <is>
          <t>RF23BB860012AA</t>
        </is>
      </c>
      <c r="AP30" t="inlineStr">
        <is>
          <t>Out of stock</t>
        </is>
      </c>
      <c r="AQ30">
        <f>AG30/AH30-1</f>
        <v/>
      </c>
      <c r="AR30">
        <f>AI30/AH30-1</f>
        <v/>
      </c>
      <c r="AS30">
        <f>AJ30/AH30-1</f>
        <v/>
      </c>
      <c r="AT30">
        <f>AK30/AH30-1</f>
        <v/>
      </c>
      <c r="AV30" t="inlineStr">
        <is>
          <t>No price shown</t>
        </is>
      </c>
      <c r="AW30" s="1" t="n">
        <v>2399</v>
      </c>
      <c r="AX30" s="1" t="n">
        <v>2399.99</v>
      </c>
      <c r="AY30" s="1" t="n">
        <v>2399</v>
      </c>
      <c r="AZ30" t="inlineStr">
        <is>
          <t>Not sold here</t>
        </is>
      </c>
      <c r="BA30" t="inlineStr">
        <is>
          <t>No price shown</t>
        </is>
      </c>
      <c r="BB30" t="inlineStr">
        <is>
          <t>rf23bb8600qlaa</t>
        </is>
      </c>
      <c r="BC30" t="inlineStr">
        <is>
          <t>RF23BB8600QLAA</t>
        </is>
      </c>
      <c r="BD30" t="inlineStr">
        <is>
          <t>RF23BB8600QLAA</t>
        </is>
      </c>
      <c r="BE30" t="inlineStr">
        <is>
          <t>Not sold here</t>
        </is>
      </c>
      <c r="BF30">
        <f>AV30/AW30-1</f>
        <v/>
      </c>
      <c r="BG30">
        <f>AX30/AW30-1</f>
        <v/>
      </c>
      <c r="BH30">
        <f>AY30/AW30-1</f>
        <v/>
      </c>
      <c r="BI30">
        <f>AZ30/AW30-1</f>
        <v/>
      </c>
      <c r="BK30" t="inlineStr">
        <is>
          <t>Not sold here</t>
        </is>
      </c>
      <c r="BL30" s="1" t="n">
        <v>2199</v>
      </c>
      <c r="BM30" s="1" t="n">
        <v>2699.99</v>
      </c>
      <c r="BN30" s="1" t="n">
        <v>2199</v>
      </c>
      <c r="BO30" t="inlineStr">
        <is>
          <t>Not sold here</t>
        </is>
      </c>
      <c r="BP30" t="inlineStr">
        <is>
          <t>Not sold here</t>
        </is>
      </c>
      <c r="BQ30" t="inlineStr">
        <is>
          <t>rf70f29deraa</t>
        </is>
      </c>
      <c r="BR30" t="inlineStr">
        <is>
          <t>RF70F29DERAA</t>
        </is>
      </c>
      <c r="BS30" t="inlineStr">
        <is>
          <t>RF70F29DERAA</t>
        </is>
      </c>
      <c r="BT30" t="inlineStr">
        <is>
          <t>Not sold here</t>
        </is>
      </c>
      <c r="BU30">
        <f>BK30/BL30-1</f>
        <v/>
      </c>
      <c r="BV30">
        <f>BM30/BL30-1</f>
        <v/>
      </c>
      <c r="BW30">
        <f>BN30/BL30-1</f>
        <v/>
      </c>
      <c r="BX30">
        <f>BO30/BL30-1</f>
        <v/>
      </c>
    </row>
    <row r="31">
      <c r="B31" t="inlineStr">
        <is>
          <t>18 Oct 2026, 18:00</t>
        </is>
      </c>
      <c r="C31" t="inlineStr">
        <is>
          <t>No price shown</t>
        </is>
      </c>
      <c r="D31" s="1" t="n">
        <v>2299</v>
      </c>
      <c r="E31" s="1" t="n">
        <v>1949.99</v>
      </c>
      <c r="F31" s="1" t="n">
        <v>2299</v>
      </c>
      <c r="G31" t="inlineStr">
        <is>
          <t>Not sold here</t>
        </is>
      </c>
      <c r="H31" t="inlineStr">
        <is>
          <t>No price shown</t>
        </is>
      </c>
      <c r="I31" t="inlineStr">
        <is>
          <t>rf29bb8600qlaa</t>
        </is>
      </c>
      <c r="J31" t="inlineStr">
        <is>
          <t>RF29BB8600QLAA</t>
        </is>
      </c>
      <c r="K31" t="inlineStr">
        <is>
          <t>RF29BB8600QLAA</t>
        </is>
      </c>
      <c r="L31" t="inlineStr">
        <is>
          <t>Not sold here</t>
        </is>
      </c>
      <c r="M31">
        <f>C31/D31-1</f>
        <v/>
      </c>
      <c r="N31">
        <f>E31/D31-1</f>
        <v/>
      </c>
      <c r="O31">
        <f>F31/D31-1</f>
        <v/>
      </c>
      <c r="P31">
        <f>G31/D31-1</f>
        <v/>
      </c>
      <c r="R31" t="inlineStr">
        <is>
          <t>Not sold here</t>
        </is>
      </c>
      <c r="S31" s="1" t="n">
        <v>3499</v>
      </c>
      <c r="T31" s="1" t="n">
        <v>3499.99</v>
      </c>
      <c r="U31" s="1" t="n">
        <v>3499</v>
      </c>
      <c r="V31" t="inlineStr">
        <is>
          <t>Not sold here</t>
        </is>
      </c>
      <c r="W31" t="inlineStr">
        <is>
          <t>Not sold here</t>
        </is>
      </c>
      <c r="X31" t="inlineStr">
        <is>
          <t>rf90f29aecraa</t>
        </is>
      </c>
      <c r="Y31" t="inlineStr">
        <is>
          <t>RF90F29AECRAA</t>
        </is>
      </c>
      <c r="Z31" t="inlineStr">
        <is>
          <t>RF90F29AECRAA</t>
        </is>
      </c>
      <c r="AA31" t="inlineStr">
        <is>
          <t>Not sold here</t>
        </is>
      </c>
      <c r="AB31">
        <f>R31/S31-1</f>
        <v/>
      </c>
      <c r="AC31">
        <f>T31/S31-1</f>
        <v/>
      </c>
      <c r="AD31">
        <f>U31/S31-1</f>
        <v/>
      </c>
      <c r="AE31">
        <f>V31/S31-1</f>
        <v/>
      </c>
      <c r="AG31" t="inlineStr">
        <is>
          <t>No price shown</t>
        </is>
      </c>
      <c r="AH31" s="1" t="n">
        <v>2399</v>
      </c>
      <c r="AI31" s="1" t="n">
        <v>2399.99</v>
      </c>
      <c r="AJ31" s="1" t="n">
        <v>2399</v>
      </c>
      <c r="AK31" t="inlineStr">
        <is>
          <t>Blocked by site</t>
        </is>
      </c>
      <c r="AL31" t="inlineStr">
        <is>
          <t>No price shown</t>
        </is>
      </c>
      <c r="AM31" t="inlineStr">
        <is>
          <t>rf23bb860012aa</t>
        </is>
      </c>
      <c r="AN31" t="inlineStr">
        <is>
          <t>RF23BB860012AA</t>
        </is>
      </c>
      <c r="AO31" t="inlineStr">
        <is>
          <t>RF23BB860012AA</t>
        </is>
      </c>
      <c r="AP31" t="inlineStr">
        <is>
          <t>Blocked by site</t>
        </is>
      </c>
      <c r="AQ31">
        <f>AG31/AH31-1</f>
        <v/>
      </c>
      <c r="AR31">
        <f>AI31/AH31-1</f>
        <v/>
      </c>
      <c r="AS31">
        <f>AJ31/AH31-1</f>
        <v/>
      </c>
      <c r="AT31">
        <f>AK31/AH31-1</f>
        <v/>
      </c>
      <c r="AV31" t="inlineStr">
        <is>
          <t>No price shown</t>
        </is>
      </c>
      <c r="AW31" s="1" t="n">
        <v>2399</v>
      </c>
      <c r="AX31" s="1" t="n">
        <v>2399.99</v>
      </c>
      <c r="AY31" s="1" t="n">
        <v>2399</v>
      </c>
      <c r="AZ31" t="inlineStr">
        <is>
          <t>Not sold here</t>
        </is>
      </c>
      <c r="BA31" t="inlineStr">
        <is>
          <t>No price shown</t>
        </is>
      </c>
      <c r="BB31" t="inlineStr">
        <is>
          <t>rf23bb8600qlaa</t>
        </is>
      </c>
      <c r="BC31" t="inlineStr">
        <is>
          <t>RF23BB8600QLAA</t>
        </is>
      </c>
      <c r="BD31" t="inlineStr">
        <is>
          <t>RF23BB8600QLAA</t>
        </is>
      </c>
      <c r="BE31" t="inlineStr">
        <is>
          <t>Not sold here</t>
        </is>
      </c>
      <c r="BF31">
        <f>AV31/AW31-1</f>
        <v/>
      </c>
      <c r="BG31">
        <f>AX31/AW31-1</f>
        <v/>
      </c>
      <c r="BH31">
        <f>AY31/AW31-1</f>
        <v/>
      </c>
      <c r="BI31">
        <f>AZ31/AW31-1</f>
        <v/>
      </c>
      <c r="BK31" t="inlineStr">
        <is>
          <t>Not sold here</t>
        </is>
      </c>
      <c r="BL31" s="1" t="n">
        <v>2199</v>
      </c>
      <c r="BM31" s="1" t="n">
        <v>2699.99</v>
      </c>
      <c r="BN31" s="1" t="n">
        <v>2199</v>
      </c>
      <c r="BO31" t="inlineStr">
        <is>
          <t>Not sold here</t>
        </is>
      </c>
      <c r="BP31" t="inlineStr">
        <is>
          <t>Not sold here</t>
        </is>
      </c>
      <c r="BQ31" t="inlineStr">
        <is>
          <t>rf70f29deraa</t>
        </is>
      </c>
      <c r="BR31" t="inlineStr">
        <is>
          <t>RF70F29DERAA</t>
        </is>
      </c>
      <c r="BS31" t="inlineStr">
        <is>
          <t>RF70F29DERAA</t>
        </is>
      </c>
      <c r="BT31" t="inlineStr">
        <is>
          <t>Not sold here</t>
        </is>
      </c>
      <c r="BU31">
        <f>BK31/BL31-1</f>
        <v/>
      </c>
      <c r="BV31">
        <f>BM31/BL31-1</f>
        <v/>
      </c>
      <c r="BW31">
        <f>BN31/BL31-1</f>
        <v/>
      </c>
      <c r="BX31">
        <f>BO31/BL31-1</f>
        <v/>
      </c>
    </row>
    <row r="32">
      <c r="B32" t="inlineStr">
        <is>
          <t>19 Oct 2026, 12:00</t>
        </is>
      </c>
      <c r="C32" s="1" t="n">
        <v>1958.88</v>
      </c>
      <c r="D32" s="1" t="n">
        <v>2299</v>
      </c>
      <c r="E32" s="1" t="n">
        <v>2299.99</v>
      </c>
      <c r="F32" s="1" t="n">
        <v>2299</v>
      </c>
      <c r="G32" t="inlineStr">
        <is>
          <t>Not sold here</t>
        </is>
      </c>
      <c r="H32" t="inlineStr">
        <is>
          <t>RF29BB8600QLAA</t>
        </is>
      </c>
      <c r="I32" t="inlineStr">
        <is>
          <t>rf29bb8600qlaa</t>
        </is>
      </c>
      <c r="J32" t="inlineStr">
        <is>
          <t>RF29BB8600QLAA</t>
        </is>
      </c>
      <c r="K32" t="inlineStr">
        <is>
          <t>RF29BB8600QLAA</t>
        </is>
      </c>
      <c r="L32" t="inlineStr">
        <is>
          <t>Not sold here</t>
        </is>
      </c>
      <c r="M32">
        <f>C32/D32-1</f>
        <v/>
      </c>
      <c r="N32">
        <f>E32/D32-1</f>
        <v/>
      </c>
      <c r="O32">
        <f>F32/D32-1</f>
        <v/>
      </c>
      <c r="P32">
        <f>G32/D32-1</f>
        <v/>
      </c>
      <c r="R32" t="inlineStr">
        <is>
          <t>Not sold here</t>
        </is>
      </c>
      <c r="S32" s="1" t="n">
        <v>3499</v>
      </c>
      <c r="T32" s="1" t="n">
        <v>3499.99</v>
      </c>
      <c r="U32" s="1" t="n">
        <v>3499</v>
      </c>
      <c r="V32" t="inlineStr">
        <is>
          <t>Not sold here</t>
        </is>
      </c>
      <c r="W32" t="inlineStr">
        <is>
          <t>Not sold here</t>
        </is>
      </c>
      <c r="X32" t="inlineStr">
        <is>
          <t>rf90f29aecraa</t>
        </is>
      </c>
      <c r="Y32" t="inlineStr">
        <is>
          <t>RF90F29AECRAA</t>
        </is>
      </c>
      <c r="Z32" t="inlineStr">
        <is>
          <t>RF90F29AECRAA</t>
        </is>
      </c>
      <c r="AA32" t="inlineStr">
        <is>
          <t>Not sold here</t>
        </is>
      </c>
      <c r="AB32">
        <f>R32/S32-1</f>
        <v/>
      </c>
      <c r="AC32">
        <f>T32/S32-1</f>
        <v/>
      </c>
      <c r="AD32">
        <f>U32/S32-1</f>
        <v/>
      </c>
      <c r="AE32">
        <f>V32/S32-1</f>
        <v/>
      </c>
      <c r="AG32" t="inlineStr">
        <is>
          <t>No price shown</t>
        </is>
      </c>
      <c r="AH32" s="1" t="n">
        <v>2399</v>
      </c>
      <c r="AI32" s="1" t="n">
        <v>2399.99</v>
      </c>
      <c r="AJ32" s="1" t="n">
        <v>2399</v>
      </c>
      <c r="AK32" t="inlineStr">
        <is>
          <t>Blocked by site</t>
        </is>
      </c>
      <c r="AL32" t="inlineStr">
        <is>
          <t>No price shown</t>
        </is>
      </c>
      <c r="AM32" t="inlineStr">
        <is>
          <t>rf23bb860012aa</t>
        </is>
      </c>
      <c r="AN32" t="inlineStr">
        <is>
          <t>RF23BB860012AA</t>
        </is>
      </c>
      <c r="AO32" t="inlineStr">
        <is>
          <t>RF23BB860012AA</t>
        </is>
      </c>
      <c r="AP32" t="inlineStr">
        <is>
          <t>Blocked by site</t>
        </is>
      </c>
      <c r="AQ32">
        <f>AG32/AH32-1</f>
        <v/>
      </c>
      <c r="AR32">
        <f>AI32/AH32-1</f>
        <v/>
      </c>
      <c r="AS32">
        <f>AJ32/AH32-1</f>
        <v/>
      </c>
      <c r="AT32">
        <f>AK32/AH32-1</f>
        <v/>
      </c>
      <c r="AV32" t="inlineStr">
        <is>
          <t>No price shown</t>
        </is>
      </c>
      <c r="AW32" s="1" t="n">
        <v>2399</v>
      </c>
      <c r="AX32" s="1" t="n">
        <v>2399.99</v>
      </c>
      <c r="AY32" s="1" t="n">
        <v>2399</v>
      </c>
      <c r="AZ32" t="inlineStr">
        <is>
          <t>Not sold here</t>
        </is>
      </c>
      <c r="BA32" t="inlineStr">
        <is>
          <t>No price shown</t>
        </is>
      </c>
      <c r="BB32" t="inlineStr">
        <is>
          <t>rf23bb8600qlaa</t>
        </is>
      </c>
      <c r="BC32" t="inlineStr">
        <is>
          <t>RF23BB8600QLAA</t>
        </is>
      </c>
      <c r="BD32" t="inlineStr">
        <is>
          <t>RF23BB8600QLAA</t>
        </is>
      </c>
      <c r="BE32" t="inlineStr">
        <is>
          <t>Not sold here</t>
        </is>
      </c>
      <c r="BF32">
        <f>AV32/AW32-1</f>
        <v/>
      </c>
      <c r="BG32">
        <f>AX32/AW32-1</f>
        <v/>
      </c>
      <c r="BH32">
        <f>AY32/AW32-1</f>
        <v/>
      </c>
      <c r="BI32">
        <f>AZ32/AW32-1</f>
        <v/>
      </c>
      <c r="BK32" t="inlineStr">
        <is>
          <t>Not sold here</t>
        </is>
      </c>
      <c r="BL32" s="1" t="n">
        <v>2199</v>
      </c>
      <c r="BM32" s="1" t="n">
        <v>2699.99</v>
      </c>
      <c r="BN32" s="1" t="n">
        <v>2199</v>
      </c>
      <c r="BO32" t="inlineStr">
        <is>
          <t>Not sold here</t>
        </is>
      </c>
      <c r="BP32" t="inlineStr">
        <is>
          <t>Not sold here</t>
        </is>
      </c>
      <c r="BQ32" t="inlineStr">
        <is>
          <t>rf70f29deraa</t>
        </is>
      </c>
      <c r="BR32" t="inlineStr">
        <is>
          <t>RF70F29DERAA</t>
        </is>
      </c>
      <c r="BS32" t="inlineStr">
        <is>
          <t>RF70F29DERAA</t>
        </is>
      </c>
      <c r="BT32" t="inlineStr">
        <is>
          <t>Not sold here</t>
        </is>
      </c>
      <c r="BU32">
        <f>BK32/BL32-1</f>
        <v/>
      </c>
      <c r="BV32">
        <f>BM32/BL32-1</f>
        <v/>
      </c>
      <c r="BW32">
        <f>BN32/BL32-1</f>
        <v/>
      </c>
      <c r="BX32">
        <f>BO32/BL32-1</f>
        <v/>
      </c>
    </row>
    <row r="33">
      <c r="B33" t="inlineStr">
        <is>
          <t>19 Oct 2026, 18:00</t>
        </is>
      </c>
      <c r="C33" s="1" t="n">
        <v>1983.88</v>
      </c>
      <c r="D33" s="1" t="n">
        <v>2299</v>
      </c>
      <c r="E33" s="1" t="n">
        <v>2299.99</v>
      </c>
      <c r="F33" s="1" t="n">
        <v>2299</v>
      </c>
      <c r="G33" t="inlineStr">
        <is>
          <t>Not sold here</t>
        </is>
      </c>
      <c r="H33" t="inlineStr">
        <is>
          <t>RF29BB8600QLAA</t>
        </is>
      </c>
      <c r="I33" t="inlineStr">
        <is>
          <t>rf29bb8600qlaa</t>
        </is>
      </c>
      <c r="J33" t="inlineStr">
        <is>
          <t>RF29BB8600QLAA</t>
        </is>
      </c>
      <c r="K33" t="inlineStr">
        <is>
          <t>RF29BB8600QLAA</t>
        </is>
      </c>
      <c r="L33" t="inlineStr">
        <is>
          <t>Not sold here</t>
        </is>
      </c>
      <c r="M33">
        <f>C33/D33-1</f>
        <v/>
      </c>
      <c r="N33">
        <f>E33/D33-1</f>
        <v/>
      </c>
      <c r="O33">
        <f>F33/D33-1</f>
        <v/>
      </c>
      <c r="P33">
        <f>G33/D33-1</f>
        <v/>
      </c>
      <c r="R33" t="inlineStr">
        <is>
          <t>Not sold here</t>
        </is>
      </c>
      <c r="S33" s="1" t="n">
        <v>3499</v>
      </c>
      <c r="T33" s="1" t="n">
        <v>3499.99</v>
      </c>
      <c r="U33" s="1" t="n">
        <v>3499</v>
      </c>
      <c r="V33" t="inlineStr">
        <is>
          <t>Not sold here</t>
        </is>
      </c>
      <c r="W33" t="inlineStr">
        <is>
          <t>Not sold here</t>
        </is>
      </c>
      <c r="X33" t="inlineStr">
        <is>
          <t>rf90f29aecraa</t>
        </is>
      </c>
      <c r="Y33" t="inlineStr">
        <is>
          <t>RF90F29AECRAA</t>
        </is>
      </c>
      <c r="Z33" t="inlineStr">
        <is>
          <t>RF90F29AECRAA</t>
        </is>
      </c>
      <c r="AA33" t="inlineStr">
        <is>
          <t>Not sold here</t>
        </is>
      </c>
      <c r="AB33">
        <f>R33/S33-1</f>
        <v/>
      </c>
      <c r="AC33">
        <f>T33/S33-1</f>
        <v/>
      </c>
      <c r="AD33">
        <f>U33/S33-1</f>
        <v/>
      </c>
      <c r="AE33">
        <f>V33/S33-1</f>
        <v/>
      </c>
      <c r="AG33" t="inlineStr">
        <is>
          <t>No price shown</t>
        </is>
      </c>
      <c r="AH33" s="1" t="n">
        <v>2399</v>
      </c>
      <c r="AI33" s="1" t="n">
        <v>2399.99</v>
      </c>
      <c r="AJ33" s="1" t="n">
        <v>2399</v>
      </c>
      <c r="AK33" t="inlineStr">
        <is>
          <t>Blocked by site</t>
        </is>
      </c>
      <c r="AL33" t="inlineStr">
        <is>
          <t>No price shown</t>
        </is>
      </c>
      <c r="AM33" t="inlineStr">
        <is>
          <t>rf23bb860012aa</t>
        </is>
      </c>
      <c r="AN33" t="inlineStr">
        <is>
          <t>RF23BB860012AA</t>
        </is>
      </c>
      <c r="AO33" t="inlineStr">
        <is>
          <t>RF23BB860012AA</t>
        </is>
      </c>
      <c r="AP33" t="inlineStr">
        <is>
          <t>Blocked by site</t>
        </is>
      </c>
      <c r="AQ33">
        <f>AG33/AH33-1</f>
        <v/>
      </c>
      <c r="AR33">
        <f>AI33/AH33-1</f>
        <v/>
      </c>
      <c r="AS33">
        <f>AJ33/AH33-1</f>
        <v/>
      </c>
      <c r="AT33">
        <f>AK33/AH33-1</f>
        <v/>
      </c>
      <c r="AV33" t="inlineStr">
        <is>
          <t>No price shown</t>
        </is>
      </c>
      <c r="AW33" s="1" t="n">
        <v>2399</v>
      </c>
      <c r="AX33" s="1" t="n">
        <v>2399.99</v>
      </c>
      <c r="AY33" s="1" t="n">
        <v>2399</v>
      </c>
      <c r="AZ33" t="inlineStr">
        <is>
          <t>Not sold here</t>
        </is>
      </c>
      <c r="BA33" t="inlineStr">
        <is>
          <t>No price shown</t>
        </is>
      </c>
      <c r="BB33" t="inlineStr">
        <is>
          <t>rf23bb8600qlaa</t>
        </is>
      </c>
      <c r="BC33" t="inlineStr">
        <is>
          <t>RF23BB8600QLAA</t>
        </is>
      </c>
      <c r="BD33" t="inlineStr">
        <is>
          <t>RF23BB8600QLAA</t>
        </is>
      </c>
      <c r="BE33" t="inlineStr">
        <is>
          <t>Not sold here</t>
        </is>
      </c>
      <c r="BF33">
        <f>AV33/AW33-1</f>
        <v/>
      </c>
      <c r="BG33">
        <f>AX33/AW33-1</f>
        <v/>
      </c>
      <c r="BH33">
        <f>AY33/AW33-1</f>
        <v/>
      </c>
      <c r="BI33">
        <f>AZ33/AW33-1</f>
        <v/>
      </c>
      <c r="BK33" t="inlineStr">
        <is>
          <t>Not sold here</t>
        </is>
      </c>
      <c r="BL33" s="1" t="n">
        <v>2199</v>
      </c>
      <c r="BM33" s="1" t="n">
        <v>2699.99</v>
      </c>
      <c r="BN33" s="1" t="n">
        <v>2199</v>
      </c>
      <c r="BO33" t="inlineStr">
        <is>
          <t>Not sold here</t>
        </is>
      </c>
      <c r="BP33" t="inlineStr">
        <is>
          <t>Not sold here</t>
        </is>
      </c>
      <c r="BQ33" t="inlineStr">
        <is>
          <t>rf70f29deraa</t>
        </is>
      </c>
      <c r="BR33" t="inlineStr">
        <is>
          <t>RF70F29DERAA</t>
        </is>
      </c>
      <c r="BS33" t="inlineStr">
        <is>
          <t>RF70F29DERAA</t>
        </is>
      </c>
      <c r="BT33" t="inlineStr">
        <is>
          <t>Not sold here</t>
        </is>
      </c>
      <c r="BU33">
        <f>BK33/BL33-1</f>
        <v/>
      </c>
      <c r="BV33">
        <f>BM33/BL33-1</f>
        <v/>
      </c>
      <c r="BW33">
        <f>BN33/BL33-1</f>
        <v/>
      </c>
      <c r="BX33">
        <f>BO33/BL33-1</f>
        <v/>
      </c>
    </row>
    <row r="34">
      <c r="B34" t="inlineStr">
        <is>
          <t>20 Oct 2026, 12:00</t>
        </is>
      </c>
      <c r="C34" s="1" t="n">
        <v>1983.88</v>
      </c>
      <c r="D34" s="1" t="n">
        <v>2299</v>
      </c>
      <c r="E34" s="1" t="n">
        <v>2299.99</v>
      </c>
      <c r="F34" s="1" t="n">
        <v>2299</v>
      </c>
      <c r="G34" t="inlineStr">
        <is>
          <t>Not sold here</t>
        </is>
      </c>
      <c r="H34" t="inlineStr">
        <is>
          <t>RF29BB8600QLAA</t>
        </is>
      </c>
      <c r="I34" t="inlineStr">
        <is>
          <t>rf29bb8600qlaa</t>
        </is>
      </c>
      <c r="J34" t="inlineStr">
        <is>
          <t>RF29BB8600QLAA</t>
        </is>
      </c>
      <c r="K34" t="inlineStr">
        <is>
          <t>RF29BB8600QLAA</t>
        </is>
      </c>
      <c r="L34" t="inlineStr">
        <is>
          <t>Not sold here</t>
        </is>
      </c>
      <c r="M34">
        <f>C34/D34-1</f>
        <v/>
      </c>
      <c r="N34">
        <f>E34/D34-1</f>
        <v/>
      </c>
      <c r="O34">
        <f>F34/D34-1</f>
        <v/>
      </c>
      <c r="P34">
        <f>G34/D34-1</f>
        <v/>
      </c>
      <c r="R34" t="inlineStr">
        <is>
          <t>Not sold here</t>
        </is>
      </c>
      <c r="S34" s="1" t="n">
        <v>3499</v>
      </c>
      <c r="T34" s="1" t="n">
        <v>3499.99</v>
      </c>
      <c r="U34" s="1" t="n">
        <v>3499</v>
      </c>
      <c r="V34" t="inlineStr">
        <is>
          <t>Not sold here</t>
        </is>
      </c>
      <c r="W34" t="inlineStr">
        <is>
          <t>Not sold here</t>
        </is>
      </c>
      <c r="X34" t="inlineStr">
        <is>
          <t>rf90f29aecraa</t>
        </is>
      </c>
      <c r="Y34" t="inlineStr">
        <is>
          <t>RF90F29AECRAA</t>
        </is>
      </c>
      <c r="Z34" t="inlineStr">
        <is>
          <t>RF90F29AECRAA</t>
        </is>
      </c>
      <c r="AA34" t="inlineStr">
        <is>
          <t>Not sold here</t>
        </is>
      </c>
      <c r="AB34">
        <f>R34/S34-1</f>
        <v/>
      </c>
      <c r="AC34">
        <f>T34/S34-1</f>
        <v/>
      </c>
      <c r="AD34">
        <f>U34/S34-1</f>
        <v/>
      </c>
      <c r="AE34">
        <f>V34/S34-1</f>
        <v/>
      </c>
      <c r="AG34" t="inlineStr">
        <is>
          <t>No price shown</t>
        </is>
      </c>
      <c r="AH34" s="1" t="n">
        <v>2399</v>
      </c>
      <c r="AI34" s="1" t="n">
        <v>2399.99</v>
      </c>
      <c r="AJ34" s="1" t="n">
        <v>2399</v>
      </c>
      <c r="AK34" t="inlineStr">
        <is>
          <t>Out of stock</t>
        </is>
      </c>
      <c r="AL34" t="inlineStr">
        <is>
          <t>No price shown</t>
        </is>
      </c>
      <c r="AM34" t="inlineStr">
        <is>
          <t>rf23bb860012aa</t>
        </is>
      </c>
      <c r="AN34" t="inlineStr">
        <is>
          <t>RF23BB860012AA</t>
        </is>
      </c>
      <c r="AO34" t="inlineStr">
        <is>
          <t>RF23BB860012AA</t>
        </is>
      </c>
      <c r="AP34" t="inlineStr">
        <is>
          <t>Out of stock</t>
        </is>
      </c>
      <c r="AQ34">
        <f>AG34/AH34-1</f>
        <v/>
      </c>
      <c r="AR34">
        <f>AI34/AH34-1</f>
        <v/>
      </c>
      <c r="AS34">
        <f>AJ34/AH34-1</f>
        <v/>
      </c>
      <c r="AT34">
        <f>AK34/AH34-1</f>
        <v/>
      </c>
      <c r="AV34" t="inlineStr">
        <is>
          <t>No price shown</t>
        </is>
      </c>
      <c r="AW34" s="1" t="n">
        <v>2399</v>
      </c>
      <c r="AX34" s="1" t="n">
        <v>2399.99</v>
      </c>
      <c r="AY34" s="1" t="n">
        <v>2399</v>
      </c>
      <c r="AZ34" t="inlineStr">
        <is>
          <t>Not sold here</t>
        </is>
      </c>
      <c r="BA34" t="inlineStr">
        <is>
          <t>No price shown</t>
        </is>
      </c>
      <c r="BB34" t="inlineStr">
        <is>
          <t>rf23bb8600qlaa</t>
        </is>
      </c>
      <c r="BC34" t="inlineStr">
        <is>
          <t>RF23BB8600QLAA</t>
        </is>
      </c>
      <c r="BD34" t="inlineStr">
        <is>
          <t>RF23BB8600QLAA</t>
        </is>
      </c>
      <c r="BE34" t="inlineStr">
        <is>
          <t>Not sold here</t>
        </is>
      </c>
      <c r="BF34">
        <f>AV34/AW34-1</f>
        <v/>
      </c>
      <c r="BG34">
        <f>AX34/AW34-1</f>
        <v/>
      </c>
      <c r="BH34">
        <f>AY34/AW34-1</f>
        <v/>
      </c>
      <c r="BI34">
        <f>AZ34/AW34-1</f>
        <v/>
      </c>
      <c r="BK34" t="inlineStr">
        <is>
          <t>Not sold here</t>
        </is>
      </c>
      <c r="BL34" s="1" t="n">
        <v>2199</v>
      </c>
      <c r="BM34" s="1" t="n">
        <v>2699.99</v>
      </c>
      <c r="BN34" s="1" t="n">
        <v>2199</v>
      </c>
      <c r="BO34" t="inlineStr">
        <is>
          <t>Not sold here</t>
        </is>
      </c>
      <c r="BP34" t="inlineStr">
        <is>
          <t>Not sold here</t>
        </is>
      </c>
      <c r="BQ34" t="inlineStr">
        <is>
          <t>rf70f29deraa</t>
        </is>
      </c>
      <c r="BR34" t="inlineStr">
        <is>
          <t>RF70F29DERAA</t>
        </is>
      </c>
      <c r="BS34" t="inlineStr">
        <is>
          <t>RF70F29DERAA</t>
        </is>
      </c>
      <c r="BT34" t="inlineStr">
        <is>
          <t>Not sold here</t>
        </is>
      </c>
      <c r="BU34">
        <f>BK34/BL34-1</f>
        <v/>
      </c>
      <c r="BV34">
        <f>BM34/BL34-1</f>
        <v/>
      </c>
      <c r="BW34">
        <f>BN34/BL34-1</f>
        <v/>
      </c>
      <c r="BX34">
        <f>BO34/BL34-1</f>
        <v/>
      </c>
    </row>
    <row r="35">
      <c r="B35" t="inlineStr">
        <is>
          <t>20 Oct 2026, 18:00</t>
        </is>
      </c>
      <c r="C35" s="1" t="n">
        <v>1997.59</v>
      </c>
      <c r="D35" s="1" t="n">
        <v>2299</v>
      </c>
      <c r="E35" s="1" t="n">
        <v>2299.99</v>
      </c>
      <c r="F35" s="1" t="n">
        <v>2299</v>
      </c>
      <c r="G35" t="inlineStr">
        <is>
          <t>Not sold here</t>
        </is>
      </c>
      <c r="H35" t="inlineStr">
        <is>
          <t>RF29BB8600QLAA</t>
        </is>
      </c>
      <c r="I35" t="inlineStr">
        <is>
          <t>rf29bb8600qlaa</t>
        </is>
      </c>
      <c r="J35" t="inlineStr">
        <is>
          <t>RF29BB8600QLAA</t>
        </is>
      </c>
      <c r="K35" t="inlineStr">
        <is>
          <t>RF29BB8600QLAA</t>
        </is>
      </c>
      <c r="L35" t="inlineStr">
        <is>
          <t>Not sold here</t>
        </is>
      </c>
      <c r="M35">
        <f>C35/D35-1</f>
        <v/>
      </c>
      <c r="N35">
        <f>E35/D35-1</f>
        <v/>
      </c>
      <c r="O35">
        <f>F35/D35-1</f>
        <v/>
      </c>
      <c r="P35">
        <f>G35/D35-1</f>
        <v/>
      </c>
      <c r="R35" t="inlineStr">
        <is>
          <t>Not sold here</t>
        </is>
      </c>
      <c r="S35" s="1" t="n">
        <v>3499</v>
      </c>
      <c r="T35" s="1" t="n">
        <v>3499.99</v>
      </c>
      <c r="U35" s="1" t="n">
        <v>3499</v>
      </c>
      <c r="V35" t="inlineStr">
        <is>
          <t>Not sold here</t>
        </is>
      </c>
      <c r="W35" t="inlineStr">
        <is>
          <t>Not sold here</t>
        </is>
      </c>
      <c r="X35" t="inlineStr">
        <is>
          <t>rf90f29aecraa</t>
        </is>
      </c>
      <c r="Y35" t="inlineStr">
        <is>
          <t>RF90F29AECRAA</t>
        </is>
      </c>
      <c r="Z35" t="inlineStr">
        <is>
          <t>RF90F29AECRAA</t>
        </is>
      </c>
      <c r="AA35" t="inlineStr">
        <is>
          <t>Not sold here</t>
        </is>
      </c>
      <c r="AB35">
        <f>R35/S35-1</f>
        <v/>
      </c>
      <c r="AC35">
        <f>T35/S35-1</f>
        <v/>
      </c>
      <c r="AD35">
        <f>U35/S35-1</f>
        <v/>
      </c>
      <c r="AE35">
        <f>V35/S35-1</f>
        <v/>
      </c>
      <c r="AG35" t="inlineStr">
        <is>
          <t>No price shown</t>
        </is>
      </c>
      <c r="AH35" s="1" t="n">
        <v>2399</v>
      </c>
      <c r="AI35" s="1" t="n">
        <v>2399.99</v>
      </c>
      <c r="AJ35" s="1" t="n">
        <v>2399</v>
      </c>
      <c r="AK35" t="inlineStr">
        <is>
          <t>Out of stock</t>
        </is>
      </c>
      <c r="AL35" t="inlineStr">
        <is>
          <t>No price shown</t>
        </is>
      </c>
      <c r="AM35" t="inlineStr">
        <is>
          <t>rf23bb860012aa</t>
        </is>
      </c>
      <c r="AN35" t="inlineStr">
        <is>
          <t>RF23BB860012AA</t>
        </is>
      </c>
      <c r="AO35" t="inlineStr">
        <is>
          <t>RF23BB860012AA</t>
        </is>
      </c>
      <c r="AP35" t="inlineStr">
        <is>
          <t>Out of stock</t>
        </is>
      </c>
      <c r="AQ35">
        <f>AG35/AH35-1</f>
        <v/>
      </c>
      <c r="AR35">
        <f>AI35/AH35-1</f>
        <v/>
      </c>
      <c r="AS35">
        <f>AJ35/AH35-1</f>
        <v/>
      </c>
      <c r="AT35">
        <f>AK35/AH35-1</f>
        <v/>
      </c>
      <c r="AV35" t="inlineStr">
        <is>
          <t>No price shown</t>
        </is>
      </c>
      <c r="AW35" s="1" t="n">
        <v>2399</v>
      </c>
      <c r="AX35" s="1" t="n">
        <v>2399.99</v>
      </c>
      <c r="AY35" s="1" t="n">
        <v>2399</v>
      </c>
      <c r="AZ35" t="inlineStr">
        <is>
          <t>Not sold here</t>
        </is>
      </c>
      <c r="BA35" t="inlineStr">
        <is>
          <t>No price shown</t>
        </is>
      </c>
      <c r="BB35" t="inlineStr">
        <is>
          <t>rf23bb8600qlaa</t>
        </is>
      </c>
      <c r="BC35" t="inlineStr">
        <is>
          <t>RF23BB8600QLAA</t>
        </is>
      </c>
      <c r="BD35" t="inlineStr">
        <is>
          <t>RF23BB8600QLAA</t>
        </is>
      </c>
      <c r="BE35" t="inlineStr">
        <is>
          <t>Not sold here</t>
        </is>
      </c>
      <c r="BF35">
        <f>AV35/AW35-1</f>
        <v/>
      </c>
      <c r="BG35">
        <f>AX35/AW35-1</f>
        <v/>
      </c>
      <c r="BH35">
        <f>AY35/AW35-1</f>
        <v/>
      </c>
      <c r="BI35">
        <f>AZ35/AW35-1</f>
        <v/>
      </c>
      <c r="BK35" t="inlineStr">
        <is>
          <t>Not sold here</t>
        </is>
      </c>
      <c r="BL35" s="1" t="n">
        <v>2199</v>
      </c>
      <c r="BM35" s="1" t="n">
        <v>2699.99</v>
      </c>
      <c r="BN35" s="1" t="n">
        <v>2199</v>
      </c>
      <c r="BO35" t="inlineStr">
        <is>
          <t>Not sold here</t>
        </is>
      </c>
      <c r="BP35" t="inlineStr">
        <is>
          <t>Not sold here</t>
        </is>
      </c>
      <c r="BQ35" t="inlineStr">
        <is>
          <t>rf70f29deraa</t>
        </is>
      </c>
      <c r="BR35" t="inlineStr">
        <is>
          <t>RF70F29DERAA</t>
        </is>
      </c>
      <c r="BS35" t="inlineStr">
        <is>
          <t>RF70F29DERAA</t>
        </is>
      </c>
      <c r="BT35" t="inlineStr">
        <is>
          <t>Not sold here</t>
        </is>
      </c>
      <c r="BU35">
        <f>BK35/BL35-1</f>
        <v/>
      </c>
      <c r="BV35">
        <f>BM35/BL35-1</f>
        <v/>
      </c>
      <c r="BW35">
        <f>BN35/BL35-1</f>
        <v/>
      </c>
      <c r="BX35">
        <f>BO35/BL35-1</f>
        <v/>
      </c>
    </row>
    <row r="36">
      <c r="B36" t="inlineStr">
        <is>
          <t>21 Oct 2026, 12:00</t>
        </is>
      </c>
      <c r="C36" s="1" t="n">
        <v>1997.59</v>
      </c>
      <c r="D36" s="1" t="n">
        <v>2299</v>
      </c>
      <c r="E36" s="1" t="n">
        <v>2299.99</v>
      </c>
      <c r="F36" s="1" t="n">
        <v>2299</v>
      </c>
      <c r="G36" t="inlineStr">
        <is>
          <t>Not sold here</t>
        </is>
      </c>
      <c r="H36" t="inlineStr">
        <is>
          <t>RF29BB8600QLAA</t>
        </is>
      </c>
      <c r="I36" t="inlineStr">
        <is>
          <t>rf29bb8600qlaa</t>
        </is>
      </c>
      <c r="J36" t="inlineStr">
        <is>
          <t>RF29BB8600QLAA</t>
        </is>
      </c>
      <c r="K36" t="inlineStr">
        <is>
          <t>RF29BB8600QLAA</t>
        </is>
      </c>
      <c r="L36" t="inlineStr">
        <is>
          <t>Not sold here</t>
        </is>
      </c>
      <c r="M36">
        <f>C36/D36-1</f>
        <v/>
      </c>
      <c r="N36">
        <f>E36/D36-1</f>
        <v/>
      </c>
      <c r="O36">
        <f>F36/D36-1</f>
        <v/>
      </c>
      <c r="P36">
        <f>G36/D36-1</f>
        <v/>
      </c>
      <c r="R36" t="inlineStr">
        <is>
          <t>Not sold here</t>
        </is>
      </c>
      <c r="S36" s="1" t="n">
        <v>3499</v>
      </c>
      <c r="T36" s="1" t="n">
        <v>3499.99</v>
      </c>
      <c r="U36" s="1" t="n">
        <v>3499</v>
      </c>
      <c r="V36" t="inlineStr">
        <is>
          <t>Not sold here</t>
        </is>
      </c>
      <c r="W36" t="inlineStr">
        <is>
          <t>Not sold here</t>
        </is>
      </c>
      <c r="X36" t="inlineStr">
        <is>
          <t>rf90f29aecraa</t>
        </is>
      </c>
      <c r="Y36" t="inlineStr">
        <is>
          <t>RF90F29AECRAA</t>
        </is>
      </c>
      <c r="Z36" t="inlineStr">
        <is>
          <t>RF90F29AECRAA</t>
        </is>
      </c>
      <c r="AA36" t="inlineStr">
        <is>
          <t>Not sold here</t>
        </is>
      </c>
      <c r="AB36">
        <f>R36/S36-1</f>
        <v/>
      </c>
      <c r="AC36">
        <f>T36/S36-1</f>
        <v/>
      </c>
      <c r="AD36">
        <f>U36/S36-1</f>
        <v/>
      </c>
      <c r="AE36">
        <f>V36/S36-1</f>
        <v/>
      </c>
      <c r="AG36" t="inlineStr">
        <is>
          <t>No price shown</t>
        </is>
      </c>
      <c r="AH36" s="1" t="n">
        <v>2399</v>
      </c>
      <c r="AI36" s="1" t="n">
        <v>2399.99</v>
      </c>
      <c r="AJ36" s="1" t="n">
        <v>2399</v>
      </c>
      <c r="AK36" t="inlineStr">
        <is>
          <t>Out of stock</t>
        </is>
      </c>
      <c r="AL36" t="inlineStr">
        <is>
          <t>No price shown</t>
        </is>
      </c>
      <c r="AM36" t="inlineStr">
        <is>
          <t>rf23bb860012aa</t>
        </is>
      </c>
      <c r="AN36" t="inlineStr">
        <is>
          <t>RF23BB860012AA</t>
        </is>
      </c>
      <c r="AO36" t="inlineStr">
        <is>
          <t>RF23BB860012AA</t>
        </is>
      </c>
      <c r="AP36" t="inlineStr">
        <is>
          <t>Out of stock</t>
        </is>
      </c>
      <c r="AQ36">
        <f>AG36/AH36-1</f>
        <v/>
      </c>
      <c r="AR36">
        <f>AI36/AH36-1</f>
        <v/>
      </c>
      <c r="AS36">
        <f>AJ36/AH36-1</f>
        <v/>
      </c>
      <c r="AT36">
        <f>AK36/AH36-1</f>
        <v/>
      </c>
      <c r="AV36" t="inlineStr">
        <is>
          <t>No price shown</t>
        </is>
      </c>
      <c r="AW36" s="1" t="n">
        <v>2399</v>
      </c>
      <c r="AX36" s="1" t="n">
        <v>2399.99</v>
      </c>
      <c r="AY36" s="1" t="n">
        <v>2399</v>
      </c>
      <c r="AZ36" t="inlineStr">
        <is>
          <t>Not sold here</t>
        </is>
      </c>
      <c r="BA36" t="inlineStr">
        <is>
          <t>No price shown</t>
        </is>
      </c>
      <c r="BB36" t="inlineStr">
        <is>
          <t>rf23bb8600qlaa</t>
        </is>
      </c>
      <c r="BC36" t="inlineStr">
        <is>
          <t>RF23BB8600QLAA</t>
        </is>
      </c>
      <c r="BD36" t="inlineStr">
        <is>
          <t>RF23BB8600QLAA</t>
        </is>
      </c>
      <c r="BE36" t="inlineStr">
        <is>
          <t>Not sold here</t>
        </is>
      </c>
      <c r="BF36">
        <f>AV36/AW36-1</f>
        <v/>
      </c>
      <c r="BG36">
        <f>AX36/AW36-1</f>
        <v/>
      </c>
      <c r="BH36">
        <f>AY36/AW36-1</f>
        <v/>
      </c>
      <c r="BI36">
        <f>AZ36/AW36-1</f>
        <v/>
      </c>
      <c r="BK36" t="inlineStr">
        <is>
          <t>Not sold here</t>
        </is>
      </c>
      <c r="BL36" s="1" t="n">
        <v>2199</v>
      </c>
      <c r="BM36" s="1" t="n">
        <v>2699.99</v>
      </c>
      <c r="BN36" s="1" t="n">
        <v>2199</v>
      </c>
      <c r="BO36" t="inlineStr">
        <is>
          <t>Not sold here</t>
        </is>
      </c>
      <c r="BP36" t="inlineStr">
        <is>
          <t>Not sold here</t>
        </is>
      </c>
      <c r="BQ36" t="inlineStr">
        <is>
          <t>rf70f29deraa</t>
        </is>
      </c>
      <c r="BR36" t="inlineStr">
        <is>
          <t>RF70F29DERAA</t>
        </is>
      </c>
      <c r="BS36" t="inlineStr">
        <is>
          <t>RF70F29DERAA</t>
        </is>
      </c>
      <c r="BT36" t="inlineStr">
        <is>
          <t>Not sold here</t>
        </is>
      </c>
      <c r="BU36">
        <f>BK36/BL36-1</f>
        <v/>
      </c>
      <c r="BV36">
        <f>BM36/BL36-1</f>
        <v/>
      </c>
      <c r="BW36">
        <f>BN36/BL36-1</f>
        <v/>
      </c>
      <c r="BX36">
        <f>BO36/BL36-1</f>
        <v/>
      </c>
    </row>
    <row r="37">
      <c r="B37" t="inlineStr">
        <is>
          <t>21 Oct 2026, 18:00</t>
        </is>
      </c>
      <c r="C37" s="1" t="n">
        <v>1958.88</v>
      </c>
      <c r="D37" s="1" t="n">
        <v>2299</v>
      </c>
      <c r="E37" s="1" t="n">
        <v>2299.99</v>
      </c>
      <c r="F37" s="1" t="n">
        <v>2299</v>
      </c>
      <c r="G37" t="inlineStr">
        <is>
          <t>Not sold here</t>
        </is>
      </c>
      <c r="H37" t="inlineStr">
        <is>
          <t>RF29BB8600QLAA</t>
        </is>
      </c>
      <c r="I37" t="inlineStr">
        <is>
          <t>rf29bb8600qlaa</t>
        </is>
      </c>
      <c r="J37" t="inlineStr">
        <is>
          <t>RF29BB8600QLAA</t>
        </is>
      </c>
      <c r="K37" t="inlineStr">
        <is>
          <t>RF29BB8600QLAA</t>
        </is>
      </c>
      <c r="L37" t="inlineStr">
        <is>
          <t>Not sold here</t>
        </is>
      </c>
      <c r="M37">
        <f>C37/D37-1</f>
        <v/>
      </c>
      <c r="N37">
        <f>E37/D37-1</f>
        <v/>
      </c>
      <c r="O37">
        <f>F37/D37-1</f>
        <v/>
      </c>
      <c r="P37">
        <f>G37/D37-1</f>
        <v/>
      </c>
      <c r="R37" t="inlineStr">
        <is>
          <t>Not sold here</t>
        </is>
      </c>
      <c r="S37" s="1" t="n">
        <v>3499</v>
      </c>
      <c r="T37" s="1" t="n">
        <v>3499.99</v>
      </c>
      <c r="U37" s="1" t="n">
        <v>3499</v>
      </c>
      <c r="V37" t="inlineStr">
        <is>
          <t>Not sold here</t>
        </is>
      </c>
      <c r="W37" t="inlineStr">
        <is>
          <t>Not sold here</t>
        </is>
      </c>
      <c r="X37" t="inlineStr">
        <is>
          <t>rf90f29aecraa</t>
        </is>
      </c>
      <c r="Y37" t="inlineStr">
        <is>
          <t>RF90F29AECRAA</t>
        </is>
      </c>
      <c r="Z37" t="inlineStr">
        <is>
          <t>RF90F29AECRAA</t>
        </is>
      </c>
      <c r="AA37" t="inlineStr">
        <is>
          <t>Not sold here</t>
        </is>
      </c>
      <c r="AB37">
        <f>R37/S37-1</f>
        <v/>
      </c>
      <c r="AC37">
        <f>T37/S37-1</f>
        <v/>
      </c>
      <c r="AD37">
        <f>U37/S37-1</f>
        <v/>
      </c>
      <c r="AE37">
        <f>V37/S37-1</f>
        <v/>
      </c>
      <c r="AG37" t="inlineStr">
        <is>
          <t>No price shown</t>
        </is>
      </c>
      <c r="AH37" s="1" t="n">
        <v>2399</v>
      </c>
      <c r="AI37" s="1" t="n">
        <v>2399.99</v>
      </c>
      <c r="AJ37" s="1" t="n">
        <v>2399</v>
      </c>
      <c r="AK37" t="inlineStr">
        <is>
          <t>Out of stock</t>
        </is>
      </c>
      <c r="AL37" t="inlineStr">
        <is>
          <t>No price shown</t>
        </is>
      </c>
      <c r="AM37" t="inlineStr">
        <is>
          <t>rf23bb860012aa</t>
        </is>
      </c>
      <c r="AN37" t="inlineStr">
        <is>
          <t>RF23BB860012AA</t>
        </is>
      </c>
      <c r="AO37" t="inlineStr">
        <is>
          <t>RF23BB860012AA</t>
        </is>
      </c>
      <c r="AP37" t="inlineStr">
        <is>
          <t>Out of stock</t>
        </is>
      </c>
      <c r="AQ37">
        <f>AG37/AH37-1</f>
        <v/>
      </c>
      <c r="AR37">
        <f>AI37/AH37-1</f>
        <v/>
      </c>
      <c r="AS37">
        <f>AJ37/AH37-1</f>
        <v/>
      </c>
      <c r="AT37">
        <f>AK37/AH37-1</f>
        <v/>
      </c>
      <c r="AV37" t="inlineStr">
        <is>
          <t>Couldn't fetch</t>
        </is>
      </c>
      <c r="AW37" s="1" t="n">
        <v>2399</v>
      </c>
      <c r="AX37" s="1" t="n">
        <v>2399.99</v>
      </c>
      <c r="AY37" s="1" t="n">
        <v>2399</v>
      </c>
      <c r="AZ37" t="inlineStr">
        <is>
          <t>Not sold here</t>
        </is>
      </c>
      <c r="BA37" t="inlineStr">
        <is>
          <t>Couldn't fetch</t>
        </is>
      </c>
      <c r="BB37" t="inlineStr">
        <is>
          <t>rf23bb8600qlaa</t>
        </is>
      </c>
      <c r="BC37" t="inlineStr">
        <is>
          <t>RF23BB8600QLAA</t>
        </is>
      </c>
      <c r="BD37" t="inlineStr">
        <is>
          <t>RF23BB8600QLAA</t>
        </is>
      </c>
      <c r="BE37" t="inlineStr">
        <is>
          <t>Not sold here</t>
        </is>
      </c>
      <c r="BF37">
        <f>AV37/AW37-1</f>
        <v/>
      </c>
      <c r="BG37">
        <f>AX37/AW37-1</f>
        <v/>
      </c>
      <c r="BH37">
        <f>AY37/AW37-1</f>
        <v/>
      </c>
      <c r="BI37">
        <f>AZ37/AW37-1</f>
        <v/>
      </c>
      <c r="BK37" t="inlineStr">
        <is>
          <t>Not sold here</t>
        </is>
      </c>
      <c r="BL37" s="1" t="n">
        <v>2199</v>
      </c>
      <c r="BM37" s="1" t="n">
        <v>2699.99</v>
      </c>
      <c r="BN37" s="1" t="n">
        <v>2199</v>
      </c>
      <c r="BO37" t="inlineStr">
        <is>
          <t>Not sold here</t>
        </is>
      </c>
      <c r="BP37" t="inlineStr">
        <is>
          <t>Not sold here</t>
        </is>
      </c>
      <c r="BQ37" t="inlineStr">
        <is>
          <t>rf70f29deraa</t>
        </is>
      </c>
      <c r="BR37" t="inlineStr">
        <is>
          <t>RF70F29DERAA</t>
        </is>
      </c>
      <c r="BS37" t="inlineStr">
        <is>
          <t>RF70F29DERAA</t>
        </is>
      </c>
      <c r="BT37" t="inlineStr">
        <is>
          <t>Not sold here</t>
        </is>
      </c>
      <c r="BU37">
        <f>BK37/BL37-1</f>
        <v/>
      </c>
      <c r="BV37">
        <f>BM37/BL37-1</f>
        <v/>
      </c>
      <c r="BW37">
        <f>BN37/BL37-1</f>
        <v/>
      </c>
      <c r="BX37">
        <f>BO37/BL37-1</f>
        <v/>
      </c>
    </row>
    <row r="38">
      <c r="B38" t="inlineStr">
        <is>
          <t>22 Oct 2026, 12:00</t>
        </is>
      </c>
      <c r="C38" s="1" t="n">
        <v>1958.88</v>
      </c>
      <c r="D38" s="1" t="n">
        <v>2399</v>
      </c>
      <c r="E38" s="1" t="n">
        <v>2399.99</v>
      </c>
      <c r="F38" s="1" t="n">
        <v>2399</v>
      </c>
      <c r="G38" t="inlineStr">
        <is>
          <t>Not sold here</t>
        </is>
      </c>
      <c r="H38" t="inlineStr">
        <is>
          <t>RF29BB8600QLAA</t>
        </is>
      </c>
      <c r="I38" t="inlineStr">
        <is>
          <t>rf29bb8600qlaa</t>
        </is>
      </c>
      <c r="J38" t="inlineStr">
        <is>
          <t>RF29BB8600QLAA</t>
        </is>
      </c>
      <c r="K38" t="inlineStr">
        <is>
          <t>RF29BB8600QLAA</t>
        </is>
      </c>
      <c r="L38" t="inlineStr">
        <is>
          <t>Not sold here</t>
        </is>
      </c>
      <c r="M38">
        <f>C38/D38-1</f>
        <v/>
      </c>
      <c r="N38">
        <f>E38/D38-1</f>
        <v/>
      </c>
      <c r="O38">
        <f>F38/D38-1</f>
        <v/>
      </c>
      <c r="P38">
        <f>G38/D38-1</f>
        <v/>
      </c>
      <c r="R38" t="inlineStr">
        <is>
          <t>Not sold here</t>
        </is>
      </c>
      <c r="S38" s="1" t="n">
        <v>3599</v>
      </c>
      <c r="T38" s="1" t="n">
        <v>3599.99</v>
      </c>
      <c r="U38" s="1" t="n">
        <v>3599</v>
      </c>
      <c r="V38" t="inlineStr">
        <is>
          <t>Not sold here</t>
        </is>
      </c>
      <c r="W38" t="inlineStr">
        <is>
          <t>Not sold here</t>
        </is>
      </c>
      <c r="X38" t="inlineStr">
        <is>
          <t>rf90f29aecraa</t>
        </is>
      </c>
      <c r="Y38" t="inlineStr">
        <is>
          <t>RF90F29AECRAA</t>
        </is>
      </c>
      <c r="Z38" t="inlineStr">
        <is>
          <t>RF90F29AECRAA</t>
        </is>
      </c>
      <c r="AA38" t="inlineStr">
        <is>
          <t>Not sold here</t>
        </is>
      </c>
      <c r="AB38">
        <f>R38/S38-1</f>
        <v/>
      </c>
      <c r="AC38">
        <f>T38/S38-1</f>
        <v/>
      </c>
      <c r="AD38">
        <f>U38/S38-1</f>
        <v/>
      </c>
      <c r="AE38">
        <f>V38/S38-1</f>
        <v/>
      </c>
      <c r="AG38" t="inlineStr">
        <is>
          <t>No price shown</t>
        </is>
      </c>
      <c r="AH38" s="1" t="n">
        <v>2499</v>
      </c>
      <c r="AI38" s="1" t="n">
        <v>2499.99</v>
      </c>
      <c r="AJ38" s="1" t="n">
        <v>2499</v>
      </c>
      <c r="AK38" t="inlineStr">
        <is>
          <t>Blocked by site</t>
        </is>
      </c>
      <c r="AL38" t="inlineStr">
        <is>
          <t>No price shown</t>
        </is>
      </c>
      <c r="AM38" t="inlineStr">
        <is>
          <t>rf23bb860012aa</t>
        </is>
      </c>
      <c r="AN38" t="inlineStr">
        <is>
          <t>RF23BB860012AA</t>
        </is>
      </c>
      <c r="AO38" t="inlineStr">
        <is>
          <t>RF23BB860012AA</t>
        </is>
      </c>
      <c r="AP38" t="inlineStr">
        <is>
          <t>Blocked by site</t>
        </is>
      </c>
      <c r="AQ38">
        <f>AG38/AH38-1</f>
        <v/>
      </c>
      <c r="AR38">
        <f>AI38/AH38-1</f>
        <v/>
      </c>
      <c r="AS38">
        <f>AJ38/AH38-1</f>
        <v/>
      </c>
      <c r="AT38">
        <f>AK38/AH38-1</f>
        <v/>
      </c>
      <c r="AV38" t="inlineStr">
        <is>
          <t>No price shown</t>
        </is>
      </c>
      <c r="AW38" s="1" t="n">
        <v>2499</v>
      </c>
      <c r="AX38" s="1" t="n">
        <v>2499.99</v>
      </c>
      <c r="AY38" s="1" t="n">
        <v>2499</v>
      </c>
      <c r="AZ38" t="inlineStr">
        <is>
          <t>Not sold here</t>
        </is>
      </c>
      <c r="BA38" t="inlineStr">
        <is>
          <t>No price shown</t>
        </is>
      </c>
      <c r="BB38" t="inlineStr">
        <is>
          <t>rf23bb8600qlaa</t>
        </is>
      </c>
      <c r="BC38" t="inlineStr">
        <is>
          <t>RF23BB8600QLAA</t>
        </is>
      </c>
      <c r="BD38" t="inlineStr">
        <is>
          <t>RF23BB8600QLAA</t>
        </is>
      </c>
      <c r="BE38" t="inlineStr">
        <is>
          <t>Not sold here</t>
        </is>
      </c>
      <c r="BF38">
        <f>AV38/AW38-1</f>
        <v/>
      </c>
      <c r="BG38">
        <f>AX38/AW38-1</f>
        <v/>
      </c>
      <c r="BH38">
        <f>AY38/AW38-1</f>
        <v/>
      </c>
      <c r="BI38">
        <f>AZ38/AW38-1</f>
        <v/>
      </c>
      <c r="BK38" t="inlineStr">
        <is>
          <t>Not sold here</t>
        </is>
      </c>
      <c r="BL38" s="1" t="n">
        <v>2199</v>
      </c>
      <c r="BM38" s="1" t="n">
        <v>2699.99</v>
      </c>
      <c r="BN38" s="1" t="n">
        <v>2199</v>
      </c>
      <c r="BO38" t="inlineStr">
        <is>
          <t>Not sold here</t>
        </is>
      </c>
      <c r="BP38" t="inlineStr">
        <is>
          <t>Not sold here</t>
        </is>
      </c>
      <c r="BQ38" t="inlineStr">
        <is>
          <t>rf70f29deraa</t>
        </is>
      </c>
      <c r="BR38" t="inlineStr">
        <is>
          <t>RF70F29DERAA</t>
        </is>
      </c>
      <c r="BS38" t="inlineStr">
        <is>
          <t>RF70F29DERAA</t>
        </is>
      </c>
      <c r="BT38" t="inlineStr">
        <is>
          <t>Not sold here</t>
        </is>
      </c>
      <c r="BU38">
        <f>BK38/BL38-1</f>
        <v/>
      </c>
      <c r="BV38">
        <f>BM38/BL38-1</f>
        <v/>
      </c>
      <c r="BW38">
        <f>BN38/BL38-1</f>
        <v/>
      </c>
      <c r="BX38">
        <f>BO38/BL38-1</f>
        <v/>
      </c>
    </row>
    <row r="39">
      <c r="B39" t="inlineStr">
        <is>
          <t>22 Oct 2026, 18:00</t>
        </is>
      </c>
      <c r="C39" s="1" t="n">
        <v>2043.95</v>
      </c>
      <c r="D39" s="1" t="n">
        <v>2399</v>
      </c>
      <c r="E39" s="1" t="n">
        <v>2399.99</v>
      </c>
      <c r="F39" s="1" t="n">
        <v>2399</v>
      </c>
      <c r="G39" t="inlineStr">
        <is>
          <t>Not sold here</t>
        </is>
      </c>
      <c r="H39" t="inlineStr">
        <is>
          <t>RF29BB8600QLAA</t>
        </is>
      </c>
      <c r="I39" t="inlineStr">
        <is>
          <t>rf29bb8600qlaa</t>
        </is>
      </c>
      <c r="J39" t="inlineStr">
        <is>
          <t>RF29BB8600QLAA</t>
        </is>
      </c>
      <c r="K39" t="inlineStr">
        <is>
          <t>RF29BB8600QLAA</t>
        </is>
      </c>
      <c r="L39" t="inlineStr">
        <is>
          <t>Not sold here</t>
        </is>
      </c>
      <c r="M39">
        <f>C39/D39-1</f>
        <v/>
      </c>
      <c r="N39">
        <f>E39/D39-1</f>
        <v/>
      </c>
      <c r="O39">
        <f>F39/D39-1</f>
        <v/>
      </c>
      <c r="P39">
        <f>G39/D39-1</f>
        <v/>
      </c>
      <c r="R39" t="inlineStr">
        <is>
          <t>Not sold here</t>
        </is>
      </c>
      <c r="S39" s="1" t="n">
        <v>3599</v>
      </c>
      <c r="T39" s="1" t="n">
        <v>3599.99</v>
      </c>
      <c r="U39" s="1" t="n">
        <v>3599</v>
      </c>
      <c r="V39" t="inlineStr">
        <is>
          <t>Not sold here</t>
        </is>
      </c>
      <c r="W39" t="inlineStr">
        <is>
          <t>Not sold here</t>
        </is>
      </c>
      <c r="X39" t="inlineStr">
        <is>
          <t>rf90f29aecraa</t>
        </is>
      </c>
      <c r="Y39" t="inlineStr">
        <is>
          <t>RF90F29AECRAA</t>
        </is>
      </c>
      <c r="Z39" t="inlineStr">
        <is>
          <t>RF90F29AECRAA</t>
        </is>
      </c>
      <c r="AA39" t="inlineStr">
        <is>
          <t>Not sold here</t>
        </is>
      </c>
      <c r="AB39">
        <f>R39/S39-1</f>
        <v/>
      </c>
      <c r="AC39">
        <f>T39/S39-1</f>
        <v/>
      </c>
      <c r="AD39">
        <f>U39/S39-1</f>
        <v/>
      </c>
      <c r="AE39">
        <f>V39/S39-1</f>
        <v/>
      </c>
      <c r="AG39" t="inlineStr">
        <is>
          <t>No price shown</t>
        </is>
      </c>
      <c r="AH39" s="1" t="n">
        <v>2499</v>
      </c>
      <c r="AI39" s="1" t="n">
        <v>2499.99</v>
      </c>
      <c r="AJ39" s="1" t="n">
        <v>2499</v>
      </c>
      <c r="AK39" t="inlineStr">
        <is>
          <t>Out of stock</t>
        </is>
      </c>
      <c r="AL39" t="inlineStr">
        <is>
          <t>No price shown</t>
        </is>
      </c>
      <c r="AM39" t="inlineStr">
        <is>
          <t>rf23bb860012aa</t>
        </is>
      </c>
      <c r="AN39" t="inlineStr">
        <is>
          <t>RF23BB860012AA</t>
        </is>
      </c>
      <c r="AO39" t="inlineStr">
        <is>
          <t>RF23BB860012AA</t>
        </is>
      </c>
      <c r="AP39" t="inlineStr">
        <is>
          <t>Out of stock</t>
        </is>
      </c>
      <c r="AQ39">
        <f>AG39/AH39-1</f>
        <v/>
      </c>
      <c r="AR39">
        <f>AI39/AH39-1</f>
        <v/>
      </c>
      <c r="AS39">
        <f>AJ39/AH39-1</f>
        <v/>
      </c>
      <c r="AT39">
        <f>AK39/AH39-1</f>
        <v/>
      </c>
      <c r="AV39" t="inlineStr">
        <is>
          <t>No price shown</t>
        </is>
      </c>
      <c r="AW39" s="1" t="n">
        <v>2499</v>
      </c>
      <c r="AX39" s="1" t="n">
        <v>2499.99</v>
      </c>
      <c r="AY39" s="1" t="n">
        <v>2499</v>
      </c>
      <c r="AZ39" t="inlineStr">
        <is>
          <t>Not sold here</t>
        </is>
      </c>
      <c r="BA39" t="inlineStr">
        <is>
          <t>No price shown</t>
        </is>
      </c>
      <c r="BB39" t="inlineStr">
        <is>
          <t>rf23bb8600qlaa</t>
        </is>
      </c>
      <c r="BC39" t="inlineStr">
        <is>
          <t>RF23BB8600QLAA</t>
        </is>
      </c>
      <c r="BD39" t="inlineStr">
        <is>
          <t>RF23BB8600QLAA</t>
        </is>
      </c>
      <c r="BE39" t="inlineStr">
        <is>
          <t>Not sold here</t>
        </is>
      </c>
      <c r="BF39">
        <f>AV39/AW39-1</f>
        <v/>
      </c>
      <c r="BG39">
        <f>AX39/AW39-1</f>
        <v/>
      </c>
      <c r="BH39">
        <f>AY39/AW39-1</f>
        <v/>
      </c>
      <c r="BI39">
        <f>AZ39/AW39-1</f>
        <v/>
      </c>
      <c r="BK39" t="inlineStr">
        <is>
          <t>Not sold here</t>
        </is>
      </c>
      <c r="BL39" s="1" t="n">
        <v>2199</v>
      </c>
      <c r="BM39" s="1" t="n">
        <v>2699.99</v>
      </c>
      <c r="BN39" s="1" t="n">
        <v>2199</v>
      </c>
      <c r="BO39" t="inlineStr">
        <is>
          <t>Not sold here</t>
        </is>
      </c>
      <c r="BP39" t="inlineStr">
        <is>
          <t>Not sold here</t>
        </is>
      </c>
      <c r="BQ39" t="inlineStr">
        <is>
          <t>rf70f29deraa</t>
        </is>
      </c>
      <c r="BR39" t="inlineStr">
        <is>
          <t>RF70F29DERAA</t>
        </is>
      </c>
      <c r="BS39" t="inlineStr">
        <is>
          <t>RF70F29DERAA</t>
        </is>
      </c>
      <c r="BT39" t="inlineStr">
        <is>
          <t>Not sold here</t>
        </is>
      </c>
      <c r="BU39">
        <f>BK39/BL39-1</f>
        <v/>
      </c>
      <c r="BV39">
        <f>BM39/BL39-1</f>
        <v/>
      </c>
      <c r="BW39">
        <f>BN39/BL39-1</f>
        <v/>
      </c>
      <c r="BX39">
        <f>BO39/BL39-1</f>
        <v/>
      </c>
    </row>
    <row r="40">
      <c r="B40" t="inlineStr">
        <is>
          <t>23 Oct 2026, 12:00</t>
        </is>
      </c>
      <c r="C40" s="1" t="n">
        <v>2043.95</v>
      </c>
      <c r="D40" s="1" t="n">
        <v>2399</v>
      </c>
      <c r="E40" s="1" t="n">
        <v>2399.99</v>
      </c>
      <c r="F40" s="1" t="n">
        <v>2399</v>
      </c>
      <c r="G40" t="inlineStr">
        <is>
          <t>Not sold here</t>
        </is>
      </c>
      <c r="H40" t="inlineStr">
        <is>
          <t>RF29BB8600QLAA</t>
        </is>
      </c>
      <c r="I40" t="inlineStr">
        <is>
          <t>rf29bb8600qlaa</t>
        </is>
      </c>
      <c r="J40" t="inlineStr">
        <is>
          <t>RF29BB8600QLAA</t>
        </is>
      </c>
      <c r="K40" t="inlineStr">
        <is>
          <t>RF29BB8600QLAA</t>
        </is>
      </c>
      <c r="L40" t="inlineStr">
        <is>
          <t>Not sold here</t>
        </is>
      </c>
      <c r="M40">
        <f>C40/D40-1</f>
        <v/>
      </c>
      <c r="N40">
        <f>E40/D40-1</f>
        <v/>
      </c>
      <c r="O40">
        <f>F40/D40-1</f>
        <v/>
      </c>
      <c r="P40">
        <f>G40/D40-1</f>
        <v/>
      </c>
      <c r="R40" t="inlineStr">
        <is>
          <t>Not sold here</t>
        </is>
      </c>
      <c r="S40" s="1" t="n">
        <v>3599</v>
      </c>
      <c r="T40" s="1" t="n">
        <v>3599.99</v>
      </c>
      <c r="U40" s="1" t="n">
        <v>3599</v>
      </c>
      <c r="V40" t="inlineStr">
        <is>
          <t>Not sold here</t>
        </is>
      </c>
      <c r="W40" t="inlineStr">
        <is>
          <t>Not sold here</t>
        </is>
      </c>
      <c r="X40" t="inlineStr">
        <is>
          <t>rf90f29aecraa</t>
        </is>
      </c>
      <c r="Y40" t="inlineStr">
        <is>
          <t>RF90F29AECRAA</t>
        </is>
      </c>
      <c r="Z40" t="inlineStr">
        <is>
          <t>RF90F29AECRAA</t>
        </is>
      </c>
      <c r="AA40" t="inlineStr">
        <is>
          <t>Not sold here</t>
        </is>
      </c>
      <c r="AB40">
        <f>R40/S40-1</f>
        <v/>
      </c>
      <c r="AC40">
        <f>T40/S40-1</f>
        <v/>
      </c>
      <c r="AD40">
        <f>U40/S40-1</f>
        <v/>
      </c>
      <c r="AE40">
        <f>V40/S40-1</f>
        <v/>
      </c>
      <c r="AG40" t="inlineStr">
        <is>
          <t>No price shown</t>
        </is>
      </c>
      <c r="AH40" s="1" t="n">
        <v>2499</v>
      </c>
      <c r="AI40" s="1" t="n">
        <v>2499.99</v>
      </c>
      <c r="AJ40" s="1" t="n">
        <v>2499</v>
      </c>
      <c r="AK40" t="inlineStr">
        <is>
          <t>Out of stock</t>
        </is>
      </c>
      <c r="AL40" t="inlineStr">
        <is>
          <t>No price shown</t>
        </is>
      </c>
      <c r="AM40" t="inlineStr">
        <is>
          <t>rf23bb860012aa</t>
        </is>
      </c>
      <c r="AN40" t="inlineStr">
        <is>
          <t>RF23BB860012AA</t>
        </is>
      </c>
      <c r="AO40" t="inlineStr">
        <is>
          <t>RF23BB860012AA</t>
        </is>
      </c>
      <c r="AP40" t="inlineStr">
        <is>
          <t>Out of stock</t>
        </is>
      </c>
      <c r="AQ40">
        <f>AG40/AH40-1</f>
        <v/>
      </c>
      <c r="AR40">
        <f>AI40/AH40-1</f>
        <v/>
      </c>
      <c r="AS40">
        <f>AJ40/AH40-1</f>
        <v/>
      </c>
      <c r="AT40">
        <f>AK40/AH40-1</f>
        <v/>
      </c>
      <c r="AV40" t="inlineStr">
        <is>
          <t>No price shown</t>
        </is>
      </c>
      <c r="AW40" s="1" t="n">
        <v>2499</v>
      </c>
      <c r="AX40" s="1" t="n">
        <v>2499.99</v>
      </c>
      <c r="AY40" s="1" t="n">
        <v>2499</v>
      </c>
      <c r="AZ40" t="inlineStr">
        <is>
          <t>Not sold here</t>
        </is>
      </c>
      <c r="BA40" t="inlineStr">
        <is>
          <t>No price shown</t>
        </is>
      </c>
      <c r="BB40" t="inlineStr">
        <is>
          <t>rf23bb8600qlaa</t>
        </is>
      </c>
      <c r="BC40" t="inlineStr">
        <is>
          <t>RF23BB8600QLAA</t>
        </is>
      </c>
      <c r="BD40" t="inlineStr">
        <is>
          <t>RF23BB8600QLAA</t>
        </is>
      </c>
      <c r="BE40" t="inlineStr">
        <is>
          <t>Not sold here</t>
        </is>
      </c>
      <c r="BF40">
        <f>AV40/AW40-1</f>
        <v/>
      </c>
      <c r="BG40">
        <f>AX40/AW40-1</f>
        <v/>
      </c>
      <c r="BH40">
        <f>AY40/AW40-1</f>
        <v/>
      </c>
      <c r="BI40">
        <f>AZ40/AW40-1</f>
        <v/>
      </c>
      <c r="BK40" t="inlineStr">
        <is>
          <t>Not sold here</t>
        </is>
      </c>
      <c r="BL40" s="1" t="n">
        <v>2199</v>
      </c>
      <c r="BM40" s="1" t="n">
        <v>2699.99</v>
      </c>
      <c r="BN40" s="1" t="n">
        <v>2199</v>
      </c>
      <c r="BO40" t="inlineStr">
        <is>
          <t>Not sold here</t>
        </is>
      </c>
      <c r="BP40" t="inlineStr">
        <is>
          <t>Not sold here</t>
        </is>
      </c>
      <c r="BQ40" t="inlineStr">
        <is>
          <t>rf70f29deraa</t>
        </is>
      </c>
      <c r="BR40" t="inlineStr">
        <is>
          <t>RF70F29DERAA</t>
        </is>
      </c>
      <c r="BS40" t="inlineStr">
        <is>
          <t>RF70F29DERAA</t>
        </is>
      </c>
      <c r="BT40" t="inlineStr">
        <is>
          <t>Not sold here</t>
        </is>
      </c>
      <c r="BU40">
        <f>BK40/BL40-1</f>
        <v/>
      </c>
      <c r="BV40">
        <f>BM40/BL40-1</f>
        <v/>
      </c>
      <c r="BW40">
        <f>BN40/BL40-1</f>
        <v/>
      </c>
      <c r="BX40">
        <f>BO40/BL40-1</f>
        <v/>
      </c>
    </row>
    <row r="41">
      <c r="B41" t="inlineStr">
        <is>
          <t>23 Oct 2026, 18:00</t>
        </is>
      </c>
      <c r="C41" s="1" t="n">
        <v>2043.95</v>
      </c>
      <c r="D41" s="1" t="n">
        <v>3399</v>
      </c>
      <c r="E41" s="1" t="n">
        <v>2399.99</v>
      </c>
      <c r="F41" s="1" t="n">
        <v>2399</v>
      </c>
      <c r="G41" t="inlineStr">
        <is>
          <t>Not sold here</t>
        </is>
      </c>
      <c r="H41" t="inlineStr">
        <is>
          <t>RF29BB8600QLAA</t>
        </is>
      </c>
      <c r="I41" t="inlineStr">
        <is>
          <t>rf29bb8600qlaa</t>
        </is>
      </c>
      <c r="J41" t="inlineStr">
        <is>
          <t>RF29BB8600QLAA</t>
        </is>
      </c>
      <c r="K41" t="inlineStr">
        <is>
          <t>RF29BB8600QLAA</t>
        </is>
      </c>
      <c r="L41" t="inlineStr">
        <is>
          <t>Not sold here</t>
        </is>
      </c>
      <c r="M41">
        <f>C41/D41-1</f>
        <v/>
      </c>
      <c r="N41">
        <f>E41/D41-1</f>
        <v/>
      </c>
      <c r="O41">
        <f>F41/D41-1</f>
        <v/>
      </c>
      <c r="P41">
        <f>G41/D41-1</f>
        <v/>
      </c>
      <c r="R41" t="inlineStr">
        <is>
          <t>Not sold here</t>
        </is>
      </c>
      <c r="S41" s="1" t="n">
        <v>4699</v>
      </c>
      <c r="T41" s="1" t="n">
        <v>3599.99</v>
      </c>
      <c r="U41" s="1" t="n">
        <v>3599</v>
      </c>
      <c r="V41" t="inlineStr">
        <is>
          <t>Not sold here</t>
        </is>
      </c>
      <c r="W41" t="inlineStr">
        <is>
          <t>Not sold here</t>
        </is>
      </c>
      <c r="X41" t="inlineStr">
        <is>
          <t>rf90f29aecraa</t>
        </is>
      </c>
      <c r="Y41" t="inlineStr">
        <is>
          <t>RF90F29AECRAA</t>
        </is>
      </c>
      <c r="Z41" t="inlineStr">
        <is>
          <t>RF90F29AECRAA</t>
        </is>
      </c>
      <c r="AA41" t="inlineStr">
        <is>
          <t>Not sold here</t>
        </is>
      </c>
      <c r="AB41">
        <f>R41/S41-1</f>
        <v/>
      </c>
      <c r="AC41">
        <f>T41/S41-1</f>
        <v/>
      </c>
      <c r="AD41">
        <f>U41/S41-1</f>
        <v/>
      </c>
      <c r="AE41">
        <f>V41/S41-1</f>
        <v/>
      </c>
      <c r="AG41" t="inlineStr">
        <is>
          <t>No price shown</t>
        </is>
      </c>
      <c r="AH41" s="1" t="n">
        <v>3499</v>
      </c>
      <c r="AI41" s="1" t="n">
        <v>2499.99</v>
      </c>
      <c r="AJ41" s="1" t="n">
        <v>2499</v>
      </c>
      <c r="AK41" t="inlineStr">
        <is>
          <t>Out of stock</t>
        </is>
      </c>
      <c r="AL41" t="inlineStr">
        <is>
          <t>No price shown</t>
        </is>
      </c>
      <c r="AM41" t="inlineStr">
        <is>
          <t>rf23bb860012aa</t>
        </is>
      </c>
      <c r="AN41" t="inlineStr">
        <is>
          <t>RF23BB860012AA</t>
        </is>
      </c>
      <c r="AO41" t="inlineStr">
        <is>
          <t>RF23BB860012AA</t>
        </is>
      </c>
      <c r="AP41" t="inlineStr">
        <is>
          <t>Out of stock</t>
        </is>
      </c>
      <c r="AQ41">
        <f>AG41/AH41-1</f>
        <v/>
      </c>
      <c r="AR41">
        <f>AI41/AH41-1</f>
        <v/>
      </c>
      <c r="AS41">
        <f>AJ41/AH41-1</f>
        <v/>
      </c>
      <c r="AT41">
        <f>AK41/AH41-1</f>
        <v/>
      </c>
      <c r="AV41" t="inlineStr">
        <is>
          <t>No price shown</t>
        </is>
      </c>
      <c r="AW41" s="1" t="n">
        <v>3499</v>
      </c>
      <c r="AX41" s="1" t="n">
        <v>2499.99</v>
      </c>
      <c r="AY41" s="1" t="n">
        <v>2499</v>
      </c>
      <c r="AZ41" t="inlineStr">
        <is>
          <t>Not sold here</t>
        </is>
      </c>
      <c r="BA41" t="inlineStr">
        <is>
          <t>No price shown</t>
        </is>
      </c>
      <c r="BB41" t="inlineStr">
        <is>
          <t>rf23bb8600qlaa</t>
        </is>
      </c>
      <c r="BC41" t="inlineStr">
        <is>
          <t>RF23BB8600QLAA</t>
        </is>
      </c>
      <c r="BD41" t="inlineStr">
        <is>
          <t>RF23BB8600QLAA</t>
        </is>
      </c>
      <c r="BE41" t="inlineStr">
        <is>
          <t>Not sold here</t>
        </is>
      </c>
      <c r="BF41">
        <f>AV41/AW41-1</f>
        <v/>
      </c>
      <c r="BG41">
        <f>AX41/AW41-1</f>
        <v/>
      </c>
      <c r="BH41">
        <f>AY41/AW41-1</f>
        <v/>
      </c>
      <c r="BI41">
        <f>AZ41/AW41-1</f>
        <v/>
      </c>
      <c r="BK41" t="inlineStr">
        <is>
          <t>Not sold here</t>
        </is>
      </c>
      <c r="BL41" s="1" t="n">
        <v>2999</v>
      </c>
      <c r="BM41" s="1" t="n">
        <v>2699.99</v>
      </c>
      <c r="BN41" s="1" t="n">
        <v>2199</v>
      </c>
      <c r="BO41" t="inlineStr">
        <is>
          <t>Not sold here</t>
        </is>
      </c>
      <c r="BP41" t="inlineStr">
        <is>
          <t>Not sold here</t>
        </is>
      </c>
      <c r="BQ41" t="inlineStr">
        <is>
          <t>rf70f29deraa</t>
        </is>
      </c>
      <c r="BR41" t="inlineStr">
        <is>
          <t>RF70F29DERAA</t>
        </is>
      </c>
      <c r="BS41" t="inlineStr">
        <is>
          <t>RF70F29DERAA</t>
        </is>
      </c>
      <c r="BT41" t="inlineStr">
        <is>
          <t>Not sold here</t>
        </is>
      </c>
      <c r="BU41">
        <f>BK41/BL41-1</f>
        <v/>
      </c>
      <c r="BV41">
        <f>BM41/BL41-1</f>
        <v/>
      </c>
      <c r="BW41">
        <f>BN41/BL41-1</f>
        <v/>
      </c>
      <c r="BX41">
        <f>BO41/BL41-1</f>
        <v/>
      </c>
    </row>
    <row r="42">
      <c r="B42" t="inlineStr">
        <is>
          <t>24 Oct 2026, 12:00</t>
        </is>
      </c>
      <c r="C42" s="1" t="n">
        <v>2043.95</v>
      </c>
      <c r="D42" s="1" t="n">
        <v>2399</v>
      </c>
      <c r="E42" s="1" t="n">
        <v>2399.99</v>
      </c>
      <c r="F42" s="1" t="n">
        <v>2399</v>
      </c>
      <c r="G42" t="inlineStr">
        <is>
          <t>Not sold here</t>
        </is>
      </c>
      <c r="H42" t="inlineStr">
        <is>
          <t>RF29BB8600QLAA</t>
        </is>
      </c>
      <c r="I42" t="inlineStr">
        <is>
          <t>rf29bb8600qlaa</t>
        </is>
      </c>
      <c r="J42" t="inlineStr">
        <is>
          <t>RF29BB8600QLAA</t>
        </is>
      </c>
      <c r="K42" t="inlineStr">
        <is>
          <t>RF29BB8600QLAA</t>
        </is>
      </c>
      <c r="L42" t="inlineStr">
        <is>
          <t>Not sold here</t>
        </is>
      </c>
      <c r="M42">
        <f>C42/D42-1</f>
        <v/>
      </c>
      <c r="N42">
        <f>E42/D42-1</f>
        <v/>
      </c>
      <c r="O42">
        <f>F42/D42-1</f>
        <v/>
      </c>
      <c r="P42">
        <f>G42/D42-1</f>
        <v/>
      </c>
      <c r="R42" t="inlineStr">
        <is>
          <t>Not sold here</t>
        </is>
      </c>
      <c r="S42" s="1" t="n">
        <v>3599</v>
      </c>
      <c r="T42" s="1" t="n">
        <v>3599.99</v>
      </c>
      <c r="U42" s="1" t="n">
        <v>3599</v>
      </c>
      <c r="V42" t="inlineStr">
        <is>
          <t>Not sold here</t>
        </is>
      </c>
      <c r="W42" t="inlineStr">
        <is>
          <t>Not sold here</t>
        </is>
      </c>
      <c r="X42" t="inlineStr">
        <is>
          <t>rf90f29aecraa</t>
        </is>
      </c>
      <c r="Y42" t="inlineStr">
        <is>
          <t>RF90F29AECRAA</t>
        </is>
      </c>
      <c r="Z42" t="inlineStr">
        <is>
          <t>RF90F29AECRAA</t>
        </is>
      </c>
      <c r="AA42" t="inlineStr">
        <is>
          <t>Not sold here</t>
        </is>
      </c>
      <c r="AB42">
        <f>R42/S42-1</f>
        <v/>
      </c>
      <c r="AC42">
        <f>T42/S42-1</f>
        <v/>
      </c>
      <c r="AD42">
        <f>U42/S42-1</f>
        <v/>
      </c>
      <c r="AE42">
        <f>V42/S42-1</f>
        <v/>
      </c>
      <c r="AG42" t="inlineStr">
        <is>
          <t>No price shown</t>
        </is>
      </c>
      <c r="AH42" s="1" t="n">
        <v>2499</v>
      </c>
      <c r="AI42" s="1" t="n">
        <v>2499.99</v>
      </c>
      <c r="AJ42" s="1" t="n">
        <v>2499</v>
      </c>
      <c r="AK42" t="inlineStr">
        <is>
          <t>Out of stock</t>
        </is>
      </c>
      <c r="AL42" t="inlineStr">
        <is>
          <t>No price shown</t>
        </is>
      </c>
      <c r="AM42" t="inlineStr">
        <is>
          <t>rf23bb860012aa</t>
        </is>
      </c>
      <c r="AN42" t="inlineStr">
        <is>
          <t>RF23BB860012AA</t>
        </is>
      </c>
      <c r="AO42" t="inlineStr">
        <is>
          <t>RF23BB860012AA</t>
        </is>
      </c>
      <c r="AP42" t="inlineStr">
        <is>
          <t>Out of stock</t>
        </is>
      </c>
      <c r="AQ42">
        <f>AG42/AH42-1</f>
        <v/>
      </c>
      <c r="AR42">
        <f>AI42/AH42-1</f>
        <v/>
      </c>
      <c r="AS42">
        <f>AJ42/AH42-1</f>
        <v/>
      </c>
      <c r="AT42">
        <f>AK42/AH42-1</f>
        <v/>
      </c>
      <c r="AV42" t="inlineStr">
        <is>
          <t>No price shown</t>
        </is>
      </c>
      <c r="AW42" s="1" t="n">
        <v>2499</v>
      </c>
      <c r="AX42" s="1" t="n">
        <v>2499.99</v>
      </c>
      <c r="AY42" s="1" t="n">
        <v>2499</v>
      </c>
      <c r="AZ42" t="inlineStr">
        <is>
          <t>Not sold here</t>
        </is>
      </c>
      <c r="BA42" t="inlineStr">
        <is>
          <t>No price shown</t>
        </is>
      </c>
      <c r="BB42" t="inlineStr">
        <is>
          <t>rf23bb8600qlaa</t>
        </is>
      </c>
      <c r="BC42" t="inlineStr">
        <is>
          <t>RF23BB8600QLAA</t>
        </is>
      </c>
      <c r="BD42" t="inlineStr">
        <is>
          <t>RF23BB8600QLAA</t>
        </is>
      </c>
      <c r="BE42" t="inlineStr">
        <is>
          <t>Not sold here</t>
        </is>
      </c>
      <c r="BF42">
        <f>AV42/AW42-1</f>
        <v/>
      </c>
      <c r="BG42">
        <f>AX42/AW42-1</f>
        <v/>
      </c>
      <c r="BH42">
        <f>AY42/AW42-1</f>
        <v/>
      </c>
      <c r="BI42">
        <f>AZ42/AW42-1</f>
        <v/>
      </c>
      <c r="BK42" t="inlineStr">
        <is>
          <t>Not sold here</t>
        </is>
      </c>
      <c r="BL42" s="1" t="n">
        <v>2199</v>
      </c>
      <c r="BM42" s="1" t="n">
        <v>2699.99</v>
      </c>
      <c r="BN42" s="1" t="n">
        <v>2199</v>
      </c>
      <c r="BO42" t="inlineStr">
        <is>
          <t>Not sold here</t>
        </is>
      </c>
      <c r="BP42" t="inlineStr">
        <is>
          <t>Not sold here</t>
        </is>
      </c>
      <c r="BQ42" t="inlineStr">
        <is>
          <t>rf70f29deraa</t>
        </is>
      </c>
      <c r="BR42" t="inlineStr">
        <is>
          <t>RF70F29DERAA</t>
        </is>
      </c>
      <c r="BS42" t="inlineStr">
        <is>
          <t>RF70F29DERAA</t>
        </is>
      </c>
      <c r="BT42" t="inlineStr">
        <is>
          <t>Not sold here</t>
        </is>
      </c>
      <c r="BU42">
        <f>BK42/BL42-1</f>
        <v/>
      </c>
      <c r="BV42">
        <f>BM42/BL42-1</f>
        <v/>
      </c>
      <c r="BW42">
        <f>BN42/BL42-1</f>
        <v/>
      </c>
      <c r="BX42">
        <f>BO42/BL42-1</f>
        <v/>
      </c>
    </row>
    <row r="43">
      <c r="B43" t="inlineStr">
        <is>
          <t>24 Oct 2026, 18:00</t>
        </is>
      </c>
      <c r="C43" s="1" t="n">
        <v>2043.95</v>
      </c>
      <c r="D43" s="1" t="n">
        <v>2399</v>
      </c>
      <c r="E43" s="1" t="n">
        <v>2399.99</v>
      </c>
      <c r="F43" s="1" t="n">
        <v>2399</v>
      </c>
      <c r="G43" t="inlineStr">
        <is>
          <t>Not sold here</t>
        </is>
      </c>
      <c r="H43" t="inlineStr">
        <is>
          <t>RF29BB8600QLAA</t>
        </is>
      </c>
      <c r="I43" t="inlineStr">
        <is>
          <t>rf29bb8600qlaa</t>
        </is>
      </c>
      <c r="J43" t="inlineStr">
        <is>
          <t>RF29BB8600QLAA</t>
        </is>
      </c>
      <c r="K43" t="inlineStr">
        <is>
          <t>RF29BB8600QLAA</t>
        </is>
      </c>
      <c r="L43" t="inlineStr">
        <is>
          <t>Not sold here</t>
        </is>
      </c>
      <c r="M43">
        <f>C43/D43-1</f>
        <v/>
      </c>
      <c r="N43">
        <f>E43/D43-1</f>
        <v/>
      </c>
      <c r="O43">
        <f>F43/D43-1</f>
        <v/>
      </c>
      <c r="P43">
        <f>G43/D43-1</f>
        <v/>
      </c>
      <c r="R43" t="inlineStr">
        <is>
          <t>Not sold here</t>
        </is>
      </c>
      <c r="S43" s="1" t="n">
        <v>3599</v>
      </c>
      <c r="T43" s="1" t="n">
        <v>3599.99</v>
      </c>
      <c r="U43" s="1" t="n">
        <v>3599</v>
      </c>
      <c r="V43" t="inlineStr">
        <is>
          <t>Not sold here</t>
        </is>
      </c>
      <c r="W43" t="inlineStr">
        <is>
          <t>Not sold here</t>
        </is>
      </c>
      <c r="X43" t="inlineStr">
        <is>
          <t>rf90f29aecraa</t>
        </is>
      </c>
      <c r="Y43" t="inlineStr">
        <is>
          <t>RF90F29AECRAA</t>
        </is>
      </c>
      <c r="Z43" t="inlineStr">
        <is>
          <t>RF90F29AECRAA</t>
        </is>
      </c>
      <c r="AA43" t="inlineStr">
        <is>
          <t>Not sold here</t>
        </is>
      </c>
      <c r="AB43">
        <f>R43/S43-1</f>
        <v/>
      </c>
      <c r="AC43">
        <f>T43/S43-1</f>
        <v/>
      </c>
      <c r="AD43">
        <f>U43/S43-1</f>
        <v/>
      </c>
      <c r="AE43">
        <f>V43/S43-1</f>
        <v/>
      </c>
      <c r="AG43" t="inlineStr">
        <is>
          <t>No price shown</t>
        </is>
      </c>
      <c r="AH43" s="1" t="n">
        <v>2499</v>
      </c>
      <c r="AI43" s="1" t="n">
        <v>2499.99</v>
      </c>
      <c r="AJ43" s="1" t="n">
        <v>2499</v>
      </c>
      <c r="AK43" t="inlineStr">
        <is>
          <t>Out of stock</t>
        </is>
      </c>
      <c r="AL43" t="inlineStr">
        <is>
          <t>No price shown</t>
        </is>
      </c>
      <c r="AM43" t="inlineStr">
        <is>
          <t>rf23bb860012aa</t>
        </is>
      </c>
      <c r="AN43" t="inlineStr">
        <is>
          <t>RF23BB860012AA</t>
        </is>
      </c>
      <c r="AO43" t="inlineStr">
        <is>
          <t>RF23BB860012AA</t>
        </is>
      </c>
      <c r="AP43" t="inlineStr">
        <is>
          <t>Out of stock</t>
        </is>
      </c>
      <c r="AQ43">
        <f>AG43/AH43-1</f>
        <v/>
      </c>
      <c r="AR43">
        <f>AI43/AH43-1</f>
        <v/>
      </c>
      <c r="AS43">
        <f>AJ43/AH43-1</f>
        <v/>
      </c>
      <c r="AT43">
        <f>AK43/AH43-1</f>
        <v/>
      </c>
      <c r="AV43" t="inlineStr">
        <is>
          <t>No price shown</t>
        </is>
      </c>
      <c r="AW43" s="1" t="n">
        <v>2499</v>
      </c>
      <c r="AX43" s="1" t="n">
        <v>2499.99</v>
      </c>
      <c r="AY43" s="1" t="n">
        <v>2499</v>
      </c>
      <c r="AZ43" t="inlineStr">
        <is>
          <t>Not sold here</t>
        </is>
      </c>
      <c r="BA43" t="inlineStr">
        <is>
          <t>No price shown</t>
        </is>
      </c>
      <c r="BB43" t="inlineStr">
        <is>
          <t>rf23bb8600qlaa</t>
        </is>
      </c>
      <c r="BC43" t="inlineStr">
        <is>
          <t>RF23BB8600QLAA</t>
        </is>
      </c>
      <c r="BD43" t="inlineStr">
        <is>
          <t>RF23BB8600QLAA</t>
        </is>
      </c>
      <c r="BE43" t="inlineStr">
        <is>
          <t>Not sold here</t>
        </is>
      </c>
      <c r="BF43">
        <f>AV43/AW43-1</f>
        <v/>
      </c>
      <c r="BG43">
        <f>AX43/AW43-1</f>
        <v/>
      </c>
      <c r="BH43">
        <f>AY43/AW43-1</f>
        <v/>
      </c>
      <c r="BI43">
        <f>AZ43/AW43-1</f>
        <v/>
      </c>
      <c r="BK43" t="inlineStr">
        <is>
          <t>Not sold here</t>
        </is>
      </c>
      <c r="BL43" s="1" t="n">
        <v>2199</v>
      </c>
      <c r="BM43" s="1" t="n">
        <v>2699.99</v>
      </c>
      <c r="BN43" s="1" t="n">
        <v>2199</v>
      </c>
      <c r="BO43" t="inlineStr">
        <is>
          <t>Not sold here</t>
        </is>
      </c>
      <c r="BP43" t="inlineStr">
        <is>
          <t>Not sold here</t>
        </is>
      </c>
      <c r="BQ43" t="inlineStr">
        <is>
          <t>rf70f29deraa</t>
        </is>
      </c>
      <c r="BR43" t="inlineStr">
        <is>
          <t>RF70F29DERAA</t>
        </is>
      </c>
      <c r="BS43" t="inlineStr">
        <is>
          <t>RF70F29DERAA</t>
        </is>
      </c>
      <c r="BT43" t="inlineStr">
        <is>
          <t>Not sold here</t>
        </is>
      </c>
      <c r="BU43">
        <f>BK43/BL43-1</f>
        <v/>
      </c>
      <c r="BV43">
        <f>BM43/BL43-1</f>
        <v/>
      </c>
      <c r="BW43">
        <f>BN43/BL43-1</f>
        <v/>
      </c>
      <c r="BX43">
        <f>BO43/BL43-1</f>
        <v/>
      </c>
    </row>
    <row r="44">
      <c r="B44" t="inlineStr">
        <is>
          <t>25 Oct 2026, 12:00</t>
        </is>
      </c>
      <c r="C44" s="1" t="n">
        <v>2043.95</v>
      </c>
      <c r="D44" s="1" t="n">
        <v>2399</v>
      </c>
      <c r="E44" s="1" t="n">
        <v>2399.99</v>
      </c>
      <c r="F44" s="1" t="n">
        <v>2399</v>
      </c>
      <c r="G44" t="inlineStr">
        <is>
          <t>Not sold here</t>
        </is>
      </c>
      <c r="H44" t="inlineStr">
        <is>
          <t>RF29BB8600QLAA</t>
        </is>
      </c>
      <c r="I44" t="inlineStr">
        <is>
          <t>rf29bb8600qlaa</t>
        </is>
      </c>
      <c r="J44" t="inlineStr">
        <is>
          <t>RF29BB8600QLAA</t>
        </is>
      </c>
      <c r="K44" t="inlineStr">
        <is>
          <t>RF29BB8600QLAA</t>
        </is>
      </c>
      <c r="L44" t="inlineStr">
        <is>
          <t>Not sold here</t>
        </is>
      </c>
      <c r="M44">
        <f>C44/D44-1</f>
        <v/>
      </c>
      <c r="N44">
        <f>E44/D44-1</f>
        <v/>
      </c>
      <c r="O44">
        <f>F44/D44-1</f>
        <v/>
      </c>
      <c r="P44">
        <f>G44/D44-1</f>
        <v/>
      </c>
      <c r="R44" t="inlineStr">
        <is>
          <t>Not sold here</t>
        </is>
      </c>
      <c r="S44" s="1" t="n">
        <v>3599</v>
      </c>
      <c r="T44" s="1" t="n">
        <v>3599.99</v>
      </c>
      <c r="U44" s="1" t="n">
        <v>3599</v>
      </c>
      <c r="V44" t="inlineStr">
        <is>
          <t>Not sold here</t>
        </is>
      </c>
      <c r="W44" t="inlineStr">
        <is>
          <t>Not sold here</t>
        </is>
      </c>
      <c r="X44" t="inlineStr">
        <is>
          <t>rf90f29aecraa</t>
        </is>
      </c>
      <c r="Y44" t="inlineStr">
        <is>
          <t>RF90F29AECRAA</t>
        </is>
      </c>
      <c r="Z44" t="inlineStr">
        <is>
          <t>RF90F29AECRAA</t>
        </is>
      </c>
      <c r="AA44" t="inlineStr">
        <is>
          <t>Not sold here</t>
        </is>
      </c>
      <c r="AB44">
        <f>R44/S44-1</f>
        <v/>
      </c>
      <c r="AC44">
        <f>T44/S44-1</f>
        <v/>
      </c>
      <c r="AD44">
        <f>U44/S44-1</f>
        <v/>
      </c>
      <c r="AE44">
        <f>V44/S44-1</f>
        <v/>
      </c>
      <c r="AG44" t="inlineStr">
        <is>
          <t>No price shown</t>
        </is>
      </c>
      <c r="AH44" s="1" t="n">
        <v>2499</v>
      </c>
      <c r="AI44" s="1" t="n">
        <v>2499.99</v>
      </c>
      <c r="AJ44" s="1" t="n">
        <v>2499</v>
      </c>
      <c r="AK44" t="inlineStr">
        <is>
          <t>Blocked by site</t>
        </is>
      </c>
      <c r="AL44" t="inlineStr">
        <is>
          <t>No price shown</t>
        </is>
      </c>
      <c r="AM44" t="inlineStr">
        <is>
          <t>rf23bb860012aa</t>
        </is>
      </c>
      <c r="AN44" t="inlineStr">
        <is>
          <t>RF23BB860012AA</t>
        </is>
      </c>
      <c r="AO44" t="inlineStr">
        <is>
          <t>RF23BB860012AA</t>
        </is>
      </c>
      <c r="AP44" t="inlineStr">
        <is>
          <t>Blocked by site</t>
        </is>
      </c>
      <c r="AQ44">
        <f>AG44/AH44-1</f>
        <v/>
      </c>
      <c r="AR44">
        <f>AI44/AH44-1</f>
        <v/>
      </c>
      <c r="AS44">
        <f>AJ44/AH44-1</f>
        <v/>
      </c>
      <c r="AT44">
        <f>AK44/AH44-1</f>
        <v/>
      </c>
      <c r="AV44" t="inlineStr">
        <is>
          <t>No price shown</t>
        </is>
      </c>
      <c r="AW44" s="1" t="n">
        <v>2499</v>
      </c>
      <c r="AX44" s="1" t="n">
        <v>2499.99</v>
      </c>
      <c r="AY44" s="1" t="n">
        <v>2499</v>
      </c>
      <c r="AZ44" t="inlineStr">
        <is>
          <t>Not sold here</t>
        </is>
      </c>
      <c r="BA44" t="inlineStr">
        <is>
          <t>No price shown</t>
        </is>
      </c>
      <c r="BB44" t="inlineStr">
        <is>
          <t>rf23bb8600qlaa</t>
        </is>
      </c>
      <c r="BC44" t="inlineStr">
        <is>
          <t>RF23BB8600QLAA</t>
        </is>
      </c>
      <c r="BD44" t="inlineStr">
        <is>
          <t>RF23BB8600QLAA</t>
        </is>
      </c>
      <c r="BE44" t="inlineStr">
        <is>
          <t>Not sold here</t>
        </is>
      </c>
      <c r="BF44">
        <f>AV44/AW44-1</f>
        <v/>
      </c>
      <c r="BG44">
        <f>AX44/AW44-1</f>
        <v/>
      </c>
      <c r="BH44">
        <f>AY44/AW44-1</f>
        <v/>
      </c>
      <c r="BI44">
        <f>AZ44/AW44-1</f>
        <v/>
      </c>
      <c r="BK44" t="inlineStr">
        <is>
          <t>Not sold here</t>
        </is>
      </c>
      <c r="BL44" s="1" t="n">
        <v>2199</v>
      </c>
      <c r="BM44" s="1" t="n">
        <v>2699.99</v>
      </c>
      <c r="BN44" s="1" t="n">
        <v>2199</v>
      </c>
      <c r="BO44" t="inlineStr">
        <is>
          <t>Not sold here</t>
        </is>
      </c>
      <c r="BP44" t="inlineStr">
        <is>
          <t>Not sold here</t>
        </is>
      </c>
      <c r="BQ44" t="inlineStr">
        <is>
          <t>rf70f29deraa</t>
        </is>
      </c>
      <c r="BR44" t="inlineStr">
        <is>
          <t>RF70F29DERAA</t>
        </is>
      </c>
      <c r="BS44" t="inlineStr">
        <is>
          <t>RF70F29DERAA</t>
        </is>
      </c>
      <c r="BT44" t="inlineStr">
        <is>
          <t>Not sold here</t>
        </is>
      </c>
      <c r="BU44">
        <f>BK44/BL44-1</f>
        <v/>
      </c>
      <c r="BV44">
        <f>BM44/BL44-1</f>
        <v/>
      </c>
      <c r="BW44">
        <f>BN44/BL44-1</f>
        <v/>
      </c>
      <c r="BX44">
        <f>BO44/BL44-1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2026-10-05T07:56:54Z</dcterms:created>
  <dcterms:modified xmlns:dcterms="http://purl.org/dc/terms/" xmlns:xsi="http://www.w3.org/2001/XMLSchema-instance" xsi:type="dcterms:W3CDTF">2026-10-25T14:09:19Z</dcterms:modified>
</cp:coreProperties>
</file>