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46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22 Oct 2026, 12:00</t>
        </is>
      </c>
      <c r="C38" s="1" t="n">
        <v>1958.88</v>
      </c>
      <c r="D38" s="1" t="n">
        <v>2399</v>
      </c>
      <c r="E38" s="1" t="n">
        <v>2399.99</v>
      </c>
      <c r="F38" s="1" t="n">
        <v>2399</v>
      </c>
      <c r="G38" t="inlineStr">
        <is>
          <t>Not sold here</t>
        </is>
      </c>
      <c r="H38" t="inlineStr">
        <is>
          <t>RF29BB8600QLAA</t>
        </is>
      </c>
      <c r="I38" t="inlineStr">
        <is>
          <t>rf29bb8600qlaa</t>
        </is>
      </c>
      <c r="J38" t="inlineStr">
        <is>
          <t>RF29BB8600QLAA</t>
        </is>
      </c>
      <c r="K38" t="inlineStr">
        <is>
          <t>RF29BB8600QLAA</t>
        </is>
      </c>
      <c r="L38" t="inlineStr">
        <is>
          <t>Not sold here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3599</v>
      </c>
      <c r="T38" s="1" t="n">
        <v>3599.99</v>
      </c>
      <c r="U38" s="1" t="n">
        <v>3599</v>
      </c>
      <c r="V38" t="inlineStr">
        <is>
          <t>Not sold here</t>
        </is>
      </c>
      <c r="W38" t="inlineStr">
        <is>
          <t>Not sold here</t>
        </is>
      </c>
      <c r="X38" t="inlineStr">
        <is>
          <t>rf90f29aecraa</t>
        </is>
      </c>
      <c r="Y38" t="inlineStr">
        <is>
          <t>RF90F29AECRAA</t>
        </is>
      </c>
      <c r="Z38" t="inlineStr">
        <is>
          <t>RF90F29AECRAA</t>
        </is>
      </c>
      <c r="AA38" t="inlineStr">
        <is>
          <t>Not sold here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t="inlineStr">
        <is>
          <t>No price shown</t>
        </is>
      </c>
      <c r="AH38" s="1" t="n">
        <v>2499</v>
      </c>
      <c r="AI38" s="1" t="n">
        <v>2499.99</v>
      </c>
      <c r="AJ38" s="1" t="n">
        <v>2499</v>
      </c>
      <c r="AK38" t="inlineStr">
        <is>
          <t>Blocked by site</t>
        </is>
      </c>
      <c r="AL38" t="inlineStr">
        <is>
          <t>No price shown</t>
        </is>
      </c>
      <c r="AM38" t="inlineStr">
        <is>
          <t>rf23bb860012aa</t>
        </is>
      </c>
      <c r="AN38" t="inlineStr">
        <is>
          <t>RF23BB860012AA</t>
        </is>
      </c>
      <c r="AO38" t="inlineStr">
        <is>
          <t>RF23BB860012AA</t>
        </is>
      </c>
      <c r="AP38" t="inlineStr">
        <is>
          <t>Blocked by site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No price shown</t>
        </is>
      </c>
      <c r="AW38" s="1" t="n">
        <v>2499</v>
      </c>
      <c r="AX38" s="1" t="n">
        <v>2499.99</v>
      </c>
      <c r="AY38" s="1" t="n">
        <v>2499</v>
      </c>
      <c r="AZ38" t="inlineStr">
        <is>
          <t>Not sold here</t>
        </is>
      </c>
      <c r="BA38" t="inlineStr">
        <is>
          <t>No price shown</t>
        </is>
      </c>
      <c r="BB38" t="inlineStr">
        <is>
          <t>rf23bb8600qlaa</t>
        </is>
      </c>
      <c r="BC38" t="inlineStr">
        <is>
          <t>RF23BB8600QLAA</t>
        </is>
      </c>
      <c r="BD38" t="inlineStr">
        <is>
          <t>RF23BB8600QLAA</t>
        </is>
      </c>
      <c r="BE38" t="inlineStr">
        <is>
          <t>Not sold here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2199</v>
      </c>
      <c r="BM38" s="1" t="n">
        <v>2699.99</v>
      </c>
      <c r="BN38" s="1" t="n">
        <v>2199</v>
      </c>
      <c r="BO38" t="inlineStr">
        <is>
          <t>Not sold here</t>
        </is>
      </c>
      <c r="BP38" t="inlineStr">
        <is>
          <t>Not sold here</t>
        </is>
      </c>
      <c r="BQ38" t="inlineStr">
        <is>
          <t>rf70f29deraa</t>
        </is>
      </c>
      <c r="BR38" t="inlineStr">
        <is>
          <t>RF70F29DERAA</t>
        </is>
      </c>
      <c r="BS38" t="inlineStr">
        <is>
          <t>RF70F29DERAA</t>
        </is>
      </c>
      <c r="BT38" t="inlineStr">
        <is>
          <t>Not sold here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  <row r="39">
      <c r="B39" t="inlineStr">
        <is>
          <t>22 Oct 2026, 18:00</t>
        </is>
      </c>
      <c r="C39" s="1" t="n">
        <v>2043.95</v>
      </c>
      <c r="D39" s="1" t="n">
        <v>2399</v>
      </c>
      <c r="E39" s="1" t="n">
        <v>2399.99</v>
      </c>
      <c r="F39" s="1" t="n">
        <v>2399</v>
      </c>
      <c r="G39" t="inlineStr">
        <is>
          <t>Not sold here</t>
        </is>
      </c>
      <c r="H39" t="inlineStr">
        <is>
          <t>RF29BB8600QLAA</t>
        </is>
      </c>
      <c r="I39" t="inlineStr">
        <is>
          <t>rf29bb8600qlaa</t>
        </is>
      </c>
      <c r="J39" t="inlineStr">
        <is>
          <t>RF29BB8600QLAA</t>
        </is>
      </c>
      <c r="K39" t="inlineStr">
        <is>
          <t>RF29BB8600QLAA</t>
        </is>
      </c>
      <c r="L39" t="inlineStr">
        <is>
          <t>Not sold here</t>
        </is>
      </c>
      <c r="M39">
        <f>C39/D39-1</f>
        <v/>
      </c>
      <c r="N39">
        <f>E39/D39-1</f>
        <v/>
      </c>
      <c r="O39">
        <f>F39/D39-1</f>
        <v/>
      </c>
      <c r="P39">
        <f>G39/D39-1</f>
        <v/>
      </c>
      <c r="R39" t="inlineStr">
        <is>
          <t>Not sold here</t>
        </is>
      </c>
      <c r="S39" s="1" t="n">
        <v>3599</v>
      </c>
      <c r="T39" s="1" t="n">
        <v>3599.99</v>
      </c>
      <c r="U39" s="1" t="n">
        <v>3599</v>
      </c>
      <c r="V39" t="inlineStr">
        <is>
          <t>Not sold here</t>
        </is>
      </c>
      <c r="W39" t="inlineStr">
        <is>
          <t>Not sold here</t>
        </is>
      </c>
      <c r="X39" t="inlineStr">
        <is>
          <t>rf90f29aecraa</t>
        </is>
      </c>
      <c r="Y39" t="inlineStr">
        <is>
          <t>RF90F29AECRAA</t>
        </is>
      </c>
      <c r="Z39" t="inlineStr">
        <is>
          <t>RF90F29AECRAA</t>
        </is>
      </c>
      <c r="AA39" t="inlineStr">
        <is>
          <t>Not sold here</t>
        </is>
      </c>
      <c r="AB39">
        <f>R39/S39-1</f>
        <v/>
      </c>
      <c r="AC39">
        <f>T39/S39-1</f>
        <v/>
      </c>
      <c r="AD39">
        <f>U39/S39-1</f>
        <v/>
      </c>
      <c r="AE39">
        <f>V39/S39-1</f>
        <v/>
      </c>
      <c r="AG39" t="inlineStr">
        <is>
          <t>No price shown</t>
        </is>
      </c>
      <c r="AH39" s="1" t="n">
        <v>2499</v>
      </c>
      <c r="AI39" s="1" t="n">
        <v>2499.99</v>
      </c>
      <c r="AJ39" s="1" t="n">
        <v>2499</v>
      </c>
      <c r="AK39" t="inlineStr">
        <is>
          <t>Out of stock</t>
        </is>
      </c>
      <c r="AL39" t="inlineStr">
        <is>
          <t>No price shown</t>
        </is>
      </c>
      <c r="AM39" t="inlineStr">
        <is>
          <t>rf23bb860012aa</t>
        </is>
      </c>
      <c r="AN39" t="inlineStr">
        <is>
          <t>RF23BB860012AA</t>
        </is>
      </c>
      <c r="AO39" t="inlineStr">
        <is>
          <t>RF23BB860012AA</t>
        </is>
      </c>
      <c r="AP39" t="inlineStr">
        <is>
          <t>Out of stock</t>
        </is>
      </c>
      <c r="AQ39">
        <f>AG39/AH39-1</f>
        <v/>
      </c>
      <c r="AR39">
        <f>AI39/AH39-1</f>
        <v/>
      </c>
      <c r="AS39">
        <f>AJ39/AH39-1</f>
        <v/>
      </c>
      <c r="AT39">
        <f>AK39/AH39-1</f>
        <v/>
      </c>
      <c r="AV39" t="inlineStr">
        <is>
          <t>No price shown</t>
        </is>
      </c>
      <c r="AW39" s="1" t="n">
        <v>2499</v>
      </c>
      <c r="AX39" s="1" t="n">
        <v>2499.99</v>
      </c>
      <c r="AY39" s="1" t="n">
        <v>2499</v>
      </c>
      <c r="AZ39" t="inlineStr">
        <is>
          <t>Not sold here</t>
        </is>
      </c>
      <c r="BA39" t="inlineStr">
        <is>
          <t>No price shown</t>
        </is>
      </c>
      <c r="BB39" t="inlineStr">
        <is>
          <t>rf23bb8600qlaa</t>
        </is>
      </c>
      <c r="BC39" t="inlineStr">
        <is>
          <t>RF23BB8600QLAA</t>
        </is>
      </c>
      <c r="BD39" t="inlineStr">
        <is>
          <t>RF23BB8600QLAA</t>
        </is>
      </c>
      <c r="BE39" t="inlineStr">
        <is>
          <t>Not sold here</t>
        </is>
      </c>
      <c r="BF39">
        <f>AV39/AW39-1</f>
        <v/>
      </c>
      <c r="BG39">
        <f>AX39/AW39-1</f>
        <v/>
      </c>
      <c r="BH39">
        <f>AY39/AW39-1</f>
        <v/>
      </c>
      <c r="BI39">
        <f>AZ39/AW39-1</f>
        <v/>
      </c>
      <c r="BK39" t="inlineStr">
        <is>
          <t>Not sold here</t>
        </is>
      </c>
      <c r="BL39" s="1" t="n">
        <v>2199</v>
      </c>
      <c r="BM39" s="1" t="n">
        <v>2699.99</v>
      </c>
      <c r="BN39" s="1" t="n">
        <v>2199</v>
      </c>
      <c r="BO39" t="inlineStr">
        <is>
          <t>Not sold here</t>
        </is>
      </c>
      <c r="BP39" t="inlineStr">
        <is>
          <t>Not sold here</t>
        </is>
      </c>
      <c r="BQ39" t="inlineStr">
        <is>
          <t>rf70f29deraa</t>
        </is>
      </c>
      <c r="BR39" t="inlineStr">
        <is>
          <t>RF70F29DERAA</t>
        </is>
      </c>
      <c r="BS39" t="inlineStr">
        <is>
          <t>RF70F29DERAA</t>
        </is>
      </c>
      <c r="BT39" t="inlineStr">
        <is>
          <t>Not sold here</t>
        </is>
      </c>
      <c r="BU39">
        <f>BK39/BL39-1</f>
        <v/>
      </c>
      <c r="BV39">
        <f>BM39/BL39-1</f>
        <v/>
      </c>
      <c r="BW39">
        <f>BN39/BL39-1</f>
        <v/>
      </c>
      <c r="BX39">
        <f>BO39/BL39-1</f>
        <v/>
      </c>
    </row>
    <row r="40">
      <c r="B40" t="inlineStr">
        <is>
          <t>23 Oct 2026, 12:00</t>
        </is>
      </c>
      <c r="C40" s="1" t="n">
        <v>2043.95</v>
      </c>
      <c r="D40" s="1" t="n">
        <v>2399</v>
      </c>
      <c r="E40" s="1" t="n">
        <v>2399.99</v>
      </c>
      <c r="F40" s="1" t="n">
        <v>2399</v>
      </c>
      <c r="G40" t="inlineStr">
        <is>
          <t>Not sold here</t>
        </is>
      </c>
      <c r="H40" t="inlineStr">
        <is>
          <t>RF29BB8600QLAA</t>
        </is>
      </c>
      <c r="I40" t="inlineStr">
        <is>
          <t>rf29bb8600qlaa</t>
        </is>
      </c>
      <c r="J40" t="inlineStr">
        <is>
          <t>RF29BB8600QLAA</t>
        </is>
      </c>
      <c r="K40" t="inlineStr">
        <is>
          <t>RF29BB8600QLAA</t>
        </is>
      </c>
      <c r="L40" t="inlineStr">
        <is>
          <t>Not sold here</t>
        </is>
      </c>
      <c r="M40">
        <f>C40/D40-1</f>
        <v/>
      </c>
      <c r="N40">
        <f>E40/D40-1</f>
        <v/>
      </c>
      <c r="O40">
        <f>F40/D40-1</f>
        <v/>
      </c>
      <c r="P40">
        <f>G40/D40-1</f>
        <v/>
      </c>
      <c r="R40" t="inlineStr">
        <is>
          <t>Not sold here</t>
        </is>
      </c>
      <c r="S40" s="1" t="n">
        <v>3599</v>
      </c>
      <c r="T40" s="1" t="n">
        <v>3599.99</v>
      </c>
      <c r="U40" s="1" t="n">
        <v>3599</v>
      </c>
      <c r="V40" t="inlineStr">
        <is>
          <t>Not sold here</t>
        </is>
      </c>
      <c r="W40" t="inlineStr">
        <is>
          <t>Not sold here</t>
        </is>
      </c>
      <c r="X40" t="inlineStr">
        <is>
          <t>rf90f29aecraa</t>
        </is>
      </c>
      <c r="Y40" t="inlineStr">
        <is>
          <t>RF90F29AECRAA</t>
        </is>
      </c>
      <c r="Z40" t="inlineStr">
        <is>
          <t>RF90F29AECRAA</t>
        </is>
      </c>
      <c r="AA40" t="inlineStr">
        <is>
          <t>Not sold here</t>
        </is>
      </c>
      <c r="AB40">
        <f>R40/S40-1</f>
        <v/>
      </c>
      <c r="AC40">
        <f>T40/S40-1</f>
        <v/>
      </c>
      <c r="AD40">
        <f>U40/S40-1</f>
        <v/>
      </c>
      <c r="AE40">
        <f>V40/S40-1</f>
        <v/>
      </c>
      <c r="AG40" t="inlineStr">
        <is>
          <t>No price shown</t>
        </is>
      </c>
      <c r="AH40" s="1" t="n">
        <v>2499</v>
      </c>
      <c r="AI40" s="1" t="n">
        <v>2499.99</v>
      </c>
      <c r="AJ40" s="1" t="n">
        <v>2499</v>
      </c>
      <c r="AK40" t="inlineStr">
        <is>
          <t>Out of stock</t>
        </is>
      </c>
      <c r="AL40" t="inlineStr">
        <is>
          <t>No price shown</t>
        </is>
      </c>
      <c r="AM40" t="inlineStr">
        <is>
          <t>rf23bb860012aa</t>
        </is>
      </c>
      <c r="AN40" t="inlineStr">
        <is>
          <t>RF23BB860012AA</t>
        </is>
      </c>
      <c r="AO40" t="inlineStr">
        <is>
          <t>RF23BB860012AA</t>
        </is>
      </c>
      <c r="AP40" t="inlineStr">
        <is>
          <t>Out of stock</t>
        </is>
      </c>
      <c r="AQ40">
        <f>AG40/AH40-1</f>
        <v/>
      </c>
      <c r="AR40">
        <f>AI40/AH40-1</f>
        <v/>
      </c>
      <c r="AS40">
        <f>AJ40/AH40-1</f>
        <v/>
      </c>
      <c r="AT40">
        <f>AK40/AH40-1</f>
        <v/>
      </c>
      <c r="AV40" t="inlineStr">
        <is>
          <t>No price shown</t>
        </is>
      </c>
      <c r="AW40" s="1" t="n">
        <v>2499</v>
      </c>
      <c r="AX40" s="1" t="n">
        <v>2499.99</v>
      </c>
      <c r="AY40" s="1" t="n">
        <v>2499</v>
      </c>
      <c r="AZ40" t="inlineStr">
        <is>
          <t>Not sold here</t>
        </is>
      </c>
      <c r="BA40" t="inlineStr">
        <is>
          <t>No price shown</t>
        </is>
      </c>
      <c r="BB40" t="inlineStr">
        <is>
          <t>rf23bb8600qlaa</t>
        </is>
      </c>
      <c r="BC40" t="inlineStr">
        <is>
          <t>RF23BB8600QLAA</t>
        </is>
      </c>
      <c r="BD40" t="inlineStr">
        <is>
          <t>RF23BB8600QLAA</t>
        </is>
      </c>
      <c r="BE40" t="inlineStr">
        <is>
          <t>Not sold here</t>
        </is>
      </c>
      <c r="BF40">
        <f>AV40/AW40-1</f>
        <v/>
      </c>
      <c r="BG40">
        <f>AX40/AW40-1</f>
        <v/>
      </c>
      <c r="BH40">
        <f>AY40/AW40-1</f>
        <v/>
      </c>
      <c r="BI40">
        <f>AZ40/AW40-1</f>
        <v/>
      </c>
      <c r="BK40" t="inlineStr">
        <is>
          <t>Not sold here</t>
        </is>
      </c>
      <c r="BL40" s="1" t="n">
        <v>2199</v>
      </c>
      <c r="BM40" s="1" t="n">
        <v>2699.99</v>
      </c>
      <c r="BN40" s="1" t="n">
        <v>2199</v>
      </c>
      <c r="BO40" t="inlineStr">
        <is>
          <t>Not sold here</t>
        </is>
      </c>
      <c r="BP40" t="inlineStr">
        <is>
          <t>Not sold here</t>
        </is>
      </c>
      <c r="BQ40" t="inlineStr">
        <is>
          <t>rf70f29deraa</t>
        </is>
      </c>
      <c r="BR40" t="inlineStr">
        <is>
          <t>RF70F29DERAA</t>
        </is>
      </c>
      <c r="BS40" t="inlineStr">
        <is>
          <t>RF70F29DERAA</t>
        </is>
      </c>
      <c r="BT40" t="inlineStr">
        <is>
          <t>Not sold here</t>
        </is>
      </c>
      <c r="BU40">
        <f>BK40/BL40-1</f>
        <v/>
      </c>
      <c r="BV40">
        <f>BM40/BL40-1</f>
        <v/>
      </c>
      <c r="BW40">
        <f>BN40/BL40-1</f>
        <v/>
      </c>
      <c r="BX40">
        <f>BO40/BL40-1</f>
        <v/>
      </c>
    </row>
    <row r="41">
      <c r="B41" t="inlineStr">
        <is>
          <t>23 Oct 2026, 18:00</t>
        </is>
      </c>
      <c r="C41" s="1" t="n">
        <v>2043.95</v>
      </c>
      <c r="D41" s="1" t="n">
        <v>3399</v>
      </c>
      <c r="E41" s="1" t="n">
        <v>2399.99</v>
      </c>
      <c r="F41" s="1" t="n">
        <v>2399</v>
      </c>
      <c r="G41" t="inlineStr">
        <is>
          <t>Not sold here</t>
        </is>
      </c>
      <c r="H41" t="inlineStr">
        <is>
          <t>RF29BB8600QLAA</t>
        </is>
      </c>
      <c r="I41" t="inlineStr">
        <is>
          <t>rf29bb8600qlaa</t>
        </is>
      </c>
      <c r="J41" t="inlineStr">
        <is>
          <t>RF29BB8600QLAA</t>
        </is>
      </c>
      <c r="K41" t="inlineStr">
        <is>
          <t>RF29BB8600QLAA</t>
        </is>
      </c>
      <c r="L41" t="inlineStr">
        <is>
          <t>Not sold here</t>
        </is>
      </c>
      <c r="M41">
        <f>C41/D41-1</f>
        <v/>
      </c>
      <c r="N41">
        <f>E41/D41-1</f>
        <v/>
      </c>
      <c r="O41">
        <f>F41/D41-1</f>
        <v/>
      </c>
      <c r="P41">
        <f>G41/D41-1</f>
        <v/>
      </c>
      <c r="R41" t="inlineStr">
        <is>
          <t>Not sold here</t>
        </is>
      </c>
      <c r="S41" s="1" t="n">
        <v>4699</v>
      </c>
      <c r="T41" s="1" t="n">
        <v>3599.99</v>
      </c>
      <c r="U41" s="1" t="n">
        <v>3599</v>
      </c>
      <c r="V41" t="inlineStr">
        <is>
          <t>Not sold here</t>
        </is>
      </c>
      <c r="W41" t="inlineStr">
        <is>
          <t>Not sold here</t>
        </is>
      </c>
      <c r="X41" t="inlineStr">
        <is>
          <t>rf90f29aecraa</t>
        </is>
      </c>
      <c r="Y41" t="inlineStr">
        <is>
          <t>RF90F29AECRAA</t>
        </is>
      </c>
      <c r="Z41" t="inlineStr">
        <is>
          <t>RF90F29AECRAA</t>
        </is>
      </c>
      <c r="AA41" t="inlineStr">
        <is>
          <t>Not sold here</t>
        </is>
      </c>
      <c r="AB41">
        <f>R41/S41-1</f>
        <v/>
      </c>
      <c r="AC41">
        <f>T41/S41-1</f>
        <v/>
      </c>
      <c r="AD41">
        <f>U41/S41-1</f>
        <v/>
      </c>
      <c r="AE41">
        <f>V41/S41-1</f>
        <v/>
      </c>
      <c r="AG41" t="inlineStr">
        <is>
          <t>No price shown</t>
        </is>
      </c>
      <c r="AH41" s="1" t="n">
        <v>3499</v>
      </c>
      <c r="AI41" s="1" t="n">
        <v>2499.99</v>
      </c>
      <c r="AJ41" s="1" t="n">
        <v>2499</v>
      </c>
      <c r="AK41" t="inlineStr">
        <is>
          <t>Out of stock</t>
        </is>
      </c>
      <c r="AL41" t="inlineStr">
        <is>
          <t>No price shown</t>
        </is>
      </c>
      <c r="AM41" t="inlineStr">
        <is>
          <t>rf23bb860012aa</t>
        </is>
      </c>
      <c r="AN41" t="inlineStr">
        <is>
          <t>RF23BB860012AA</t>
        </is>
      </c>
      <c r="AO41" t="inlineStr">
        <is>
          <t>RF23BB860012AA</t>
        </is>
      </c>
      <c r="AP41" t="inlineStr">
        <is>
          <t>Out of stock</t>
        </is>
      </c>
      <c r="AQ41">
        <f>AG41/AH41-1</f>
        <v/>
      </c>
      <c r="AR41">
        <f>AI41/AH41-1</f>
        <v/>
      </c>
      <c r="AS41">
        <f>AJ41/AH41-1</f>
        <v/>
      </c>
      <c r="AT41">
        <f>AK41/AH41-1</f>
        <v/>
      </c>
      <c r="AV41" t="inlineStr">
        <is>
          <t>No price shown</t>
        </is>
      </c>
      <c r="AW41" s="1" t="n">
        <v>3499</v>
      </c>
      <c r="AX41" s="1" t="n">
        <v>2499.99</v>
      </c>
      <c r="AY41" s="1" t="n">
        <v>2499</v>
      </c>
      <c r="AZ41" t="inlineStr">
        <is>
          <t>Not sold here</t>
        </is>
      </c>
      <c r="BA41" t="inlineStr">
        <is>
          <t>No price shown</t>
        </is>
      </c>
      <c r="BB41" t="inlineStr">
        <is>
          <t>rf23bb8600qlaa</t>
        </is>
      </c>
      <c r="BC41" t="inlineStr">
        <is>
          <t>RF23BB8600QLAA</t>
        </is>
      </c>
      <c r="BD41" t="inlineStr">
        <is>
          <t>RF23BB8600QLAA</t>
        </is>
      </c>
      <c r="BE41" t="inlineStr">
        <is>
          <t>Not sold here</t>
        </is>
      </c>
      <c r="BF41">
        <f>AV41/AW41-1</f>
        <v/>
      </c>
      <c r="BG41">
        <f>AX41/AW41-1</f>
        <v/>
      </c>
      <c r="BH41">
        <f>AY41/AW41-1</f>
        <v/>
      </c>
      <c r="BI41">
        <f>AZ41/AW41-1</f>
        <v/>
      </c>
      <c r="BK41" t="inlineStr">
        <is>
          <t>Not sold here</t>
        </is>
      </c>
      <c r="BL41" s="1" t="n">
        <v>2999</v>
      </c>
      <c r="BM41" s="1" t="n">
        <v>2699.99</v>
      </c>
      <c r="BN41" s="1" t="n">
        <v>2199</v>
      </c>
      <c r="BO41" t="inlineStr">
        <is>
          <t>Not sold here</t>
        </is>
      </c>
      <c r="BP41" t="inlineStr">
        <is>
          <t>Not sold here</t>
        </is>
      </c>
      <c r="BQ41" t="inlineStr">
        <is>
          <t>rf70f29deraa</t>
        </is>
      </c>
      <c r="BR41" t="inlineStr">
        <is>
          <t>RF70F29DERAA</t>
        </is>
      </c>
      <c r="BS41" t="inlineStr">
        <is>
          <t>RF70F29DERAA</t>
        </is>
      </c>
      <c r="BT41" t="inlineStr">
        <is>
          <t>Not sold here</t>
        </is>
      </c>
      <c r="BU41">
        <f>BK41/BL41-1</f>
        <v/>
      </c>
      <c r="BV41">
        <f>BM41/BL41-1</f>
        <v/>
      </c>
      <c r="BW41">
        <f>BN41/BL41-1</f>
        <v/>
      </c>
      <c r="BX41">
        <f>BO41/BL41-1</f>
        <v/>
      </c>
    </row>
    <row r="42">
      <c r="B42" t="inlineStr">
        <is>
          <t>24 Oct 2026, 12:00</t>
        </is>
      </c>
      <c r="C42" s="1" t="n">
        <v>2043.95</v>
      </c>
      <c r="D42" s="1" t="n">
        <v>2399</v>
      </c>
      <c r="E42" s="1" t="n">
        <v>2399.99</v>
      </c>
      <c r="F42" s="1" t="n">
        <v>2399</v>
      </c>
      <c r="G42" t="inlineStr">
        <is>
          <t>Not sold here</t>
        </is>
      </c>
      <c r="H42" t="inlineStr">
        <is>
          <t>RF29BB8600QLAA</t>
        </is>
      </c>
      <c r="I42" t="inlineStr">
        <is>
          <t>rf29bb8600qlaa</t>
        </is>
      </c>
      <c r="J42" t="inlineStr">
        <is>
          <t>RF29BB8600QLAA</t>
        </is>
      </c>
      <c r="K42" t="inlineStr">
        <is>
          <t>RF29BB8600QLAA</t>
        </is>
      </c>
      <c r="L42" t="inlineStr">
        <is>
          <t>Not sold here</t>
        </is>
      </c>
      <c r="M42">
        <f>C42/D42-1</f>
        <v/>
      </c>
      <c r="N42">
        <f>E42/D42-1</f>
        <v/>
      </c>
      <c r="O42">
        <f>F42/D42-1</f>
        <v/>
      </c>
      <c r="P42">
        <f>G42/D42-1</f>
        <v/>
      </c>
      <c r="R42" t="inlineStr">
        <is>
          <t>Not sold here</t>
        </is>
      </c>
      <c r="S42" s="1" t="n">
        <v>3599</v>
      </c>
      <c r="T42" s="1" t="n">
        <v>3599.99</v>
      </c>
      <c r="U42" s="1" t="n">
        <v>3599</v>
      </c>
      <c r="V42" t="inlineStr">
        <is>
          <t>Not sold here</t>
        </is>
      </c>
      <c r="W42" t="inlineStr">
        <is>
          <t>Not sold here</t>
        </is>
      </c>
      <c r="X42" t="inlineStr">
        <is>
          <t>rf90f29aecraa</t>
        </is>
      </c>
      <c r="Y42" t="inlineStr">
        <is>
          <t>RF90F29AECRAA</t>
        </is>
      </c>
      <c r="Z42" t="inlineStr">
        <is>
          <t>RF90F29AECRAA</t>
        </is>
      </c>
      <c r="AA42" t="inlineStr">
        <is>
          <t>Not sold here</t>
        </is>
      </c>
      <c r="AB42">
        <f>R42/S42-1</f>
        <v/>
      </c>
      <c r="AC42">
        <f>T42/S42-1</f>
        <v/>
      </c>
      <c r="AD42">
        <f>U42/S42-1</f>
        <v/>
      </c>
      <c r="AE42">
        <f>V42/S42-1</f>
        <v/>
      </c>
      <c r="AG42" t="inlineStr">
        <is>
          <t>No price shown</t>
        </is>
      </c>
      <c r="AH42" s="1" t="n">
        <v>2499</v>
      </c>
      <c r="AI42" s="1" t="n">
        <v>2499.99</v>
      </c>
      <c r="AJ42" s="1" t="n">
        <v>2499</v>
      </c>
      <c r="AK42" t="inlineStr">
        <is>
          <t>Out of stock</t>
        </is>
      </c>
      <c r="AL42" t="inlineStr">
        <is>
          <t>No price shown</t>
        </is>
      </c>
      <c r="AM42" t="inlineStr">
        <is>
          <t>rf23bb860012aa</t>
        </is>
      </c>
      <c r="AN42" t="inlineStr">
        <is>
          <t>RF23BB860012AA</t>
        </is>
      </c>
      <c r="AO42" t="inlineStr">
        <is>
          <t>RF23BB860012AA</t>
        </is>
      </c>
      <c r="AP42" t="inlineStr">
        <is>
          <t>Out of stock</t>
        </is>
      </c>
      <c r="AQ42">
        <f>AG42/AH42-1</f>
        <v/>
      </c>
      <c r="AR42">
        <f>AI42/AH42-1</f>
        <v/>
      </c>
      <c r="AS42">
        <f>AJ42/AH42-1</f>
        <v/>
      </c>
      <c r="AT42">
        <f>AK42/AH42-1</f>
        <v/>
      </c>
      <c r="AV42" t="inlineStr">
        <is>
          <t>No price shown</t>
        </is>
      </c>
      <c r="AW42" s="1" t="n">
        <v>2499</v>
      </c>
      <c r="AX42" s="1" t="n">
        <v>2499.99</v>
      </c>
      <c r="AY42" s="1" t="n">
        <v>2499</v>
      </c>
      <c r="AZ42" t="inlineStr">
        <is>
          <t>Not sold here</t>
        </is>
      </c>
      <c r="BA42" t="inlineStr">
        <is>
          <t>No price shown</t>
        </is>
      </c>
      <c r="BB42" t="inlineStr">
        <is>
          <t>rf23bb8600qlaa</t>
        </is>
      </c>
      <c r="BC42" t="inlineStr">
        <is>
          <t>RF23BB8600QLAA</t>
        </is>
      </c>
      <c r="BD42" t="inlineStr">
        <is>
          <t>RF23BB8600QLAA</t>
        </is>
      </c>
      <c r="BE42" t="inlineStr">
        <is>
          <t>Not sold here</t>
        </is>
      </c>
      <c r="BF42">
        <f>AV42/AW42-1</f>
        <v/>
      </c>
      <c r="BG42">
        <f>AX42/AW42-1</f>
        <v/>
      </c>
      <c r="BH42">
        <f>AY42/AW42-1</f>
        <v/>
      </c>
      <c r="BI42">
        <f>AZ42/AW42-1</f>
        <v/>
      </c>
      <c r="BK42" t="inlineStr">
        <is>
          <t>Not sold here</t>
        </is>
      </c>
      <c r="BL42" s="1" t="n">
        <v>2199</v>
      </c>
      <c r="BM42" s="1" t="n">
        <v>2699.99</v>
      </c>
      <c r="BN42" s="1" t="n">
        <v>2199</v>
      </c>
      <c r="BO42" t="inlineStr">
        <is>
          <t>Not sold here</t>
        </is>
      </c>
      <c r="BP42" t="inlineStr">
        <is>
          <t>Not sold here</t>
        </is>
      </c>
      <c r="BQ42" t="inlineStr">
        <is>
          <t>rf70f29deraa</t>
        </is>
      </c>
      <c r="BR42" t="inlineStr">
        <is>
          <t>RF70F29DERAA</t>
        </is>
      </c>
      <c r="BS42" t="inlineStr">
        <is>
          <t>RF70F29DERAA</t>
        </is>
      </c>
      <c r="BT42" t="inlineStr">
        <is>
          <t>Not sold here</t>
        </is>
      </c>
      <c r="BU42">
        <f>BK42/BL42-1</f>
        <v/>
      </c>
      <c r="BV42">
        <f>BM42/BL42-1</f>
        <v/>
      </c>
      <c r="BW42">
        <f>BN42/BL42-1</f>
        <v/>
      </c>
      <c r="BX42">
        <f>BO42/BL42-1</f>
        <v/>
      </c>
    </row>
    <row r="43">
      <c r="B43" t="inlineStr">
        <is>
          <t>24 Oct 2026, 18:00</t>
        </is>
      </c>
      <c r="C43" s="1" t="n">
        <v>2043.95</v>
      </c>
      <c r="D43" s="1" t="n">
        <v>2399</v>
      </c>
      <c r="E43" s="1" t="n">
        <v>2399.99</v>
      </c>
      <c r="F43" s="1" t="n">
        <v>2399</v>
      </c>
      <c r="G43" t="inlineStr">
        <is>
          <t>Not sold here</t>
        </is>
      </c>
      <c r="H43" t="inlineStr">
        <is>
          <t>RF29BB8600QLAA</t>
        </is>
      </c>
      <c r="I43" t="inlineStr">
        <is>
          <t>rf29bb8600qlaa</t>
        </is>
      </c>
      <c r="J43" t="inlineStr">
        <is>
          <t>RF29BB8600QLAA</t>
        </is>
      </c>
      <c r="K43" t="inlineStr">
        <is>
          <t>RF29BB8600QLAA</t>
        </is>
      </c>
      <c r="L43" t="inlineStr">
        <is>
          <t>Not sold here</t>
        </is>
      </c>
      <c r="M43">
        <f>C43/D43-1</f>
        <v/>
      </c>
      <c r="N43">
        <f>E43/D43-1</f>
        <v/>
      </c>
      <c r="O43">
        <f>F43/D43-1</f>
        <v/>
      </c>
      <c r="P43">
        <f>G43/D43-1</f>
        <v/>
      </c>
      <c r="R43" t="inlineStr">
        <is>
          <t>Not sold here</t>
        </is>
      </c>
      <c r="S43" s="1" t="n">
        <v>3599</v>
      </c>
      <c r="T43" s="1" t="n">
        <v>3599.99</v>
      </c>
      <c r="U43" s="1" t="n">
        <v>3599</v>
      </c>
      <c r="V43" t="inlineStr">
        <is>
          <t>Not sold here</t>
        </is>
      </c>
      <c r="W43" t="inlineStr">
        <is>
          <t>Not sold here</t>
        </is>
      </c>
      <c r="X43" t="inlineStr">
        <is>
          <t>rf90f29aecraa</t>
        </is>
      </c>
      <c r="Y43" t="inlineStr">
        <is>
          <t>RF90F29AECRAA</t>
        </is>
      </c>
      <c r="Z43" t="inlineStr">
        <is>
          <t>RF90F29AECRAA</t>
        </is>
      </c>
      <c r="AA43" t="inlineStr">
        <is>
          <t>Not sold here</t>
        </is>
      </c>
      <c r="AB43">
        <f>R43/S43-1</f>
        <v/>
      </c>
      <c r="AC43">
        <f>T43/S43-1</f>
        <v/>
      </c>
      <c r="AD43">
        <f>U43/S43-1</f>
        <v/>
      </c>
      <c r="AE43">
        <f>V43/S43-1</f>
        <v/>
      </c>
      <c r="AG43" t="inlineStr">
        <is>
          <t>No price shown</t>
        </is>
      </c>
      <c r="AH43" s="1" t="n">
        <v>2499</v>
      </c>
      <c r="AI43" s="1" t="n">
        <v>2499.99</v>
      </c>
      <c r="AJ43" s="1" t="n">
        <v>2499</v>
      </c>
      <c r="AK43" t="inlineStr">
        <is>
          <t>Out of stock</t>
        </is>
      </c>
      <c r="AL43" t="inlineStr">
        <is>
          <t>No price shown</t>
        </is>
      </c>
      <c r="AM43" t="inlineStr">
        <is>
          <t>rf23bb860012aa</t>
        </is>
      </c>
      <c r="AN43" t="inlineStr">
        <is>
          <t>RF23BB860012AA</t>
        </is>
      </c>
      <c r="AO43" t="inlineStr">
        <is>
          <t>RF23BB860012AA</t>
        </is>
      </c>
      <c r="AP43" t="inlineStr">
        <is>
          <t>Out of stock</t>
        </is>
      </c>
      <c r="AQ43">
        <f>AG43/AH43-1</f>
        <v/>
      </c>
      <c r="AR43">
        <f>AI43/AH43-1</f>
        <v/>
      </c>
      <c r="AS43">
        <f>AJ43/AH43-1</f>
        <v/>
      </c>
      <c r="AT43">
        <f>AK43/AH43-1</f>
        <v/>
      </c>
      <c r="AV43" t="inlineStr">
        <is>
          <t>No price shown</t>
        </is>
      </c>
      <c r="AW43" s="1" t="n">
        <v>2499</v>
      </c>
      <c r="AX43" s="1" t="n">
        <v>2499.99</v>
      </c>
      <c r="AY43" s="1" t="n">
        <v>2499</v>
      </c>
      <c r="AZ43" t="inlineStr">
        <is>
          <t>Not sold here</t>
        </is>
      </c>
      <c r="BA43" t="inlineStr">
        <is>
          <t>No price shown</t>
        </is>
      </c>
      <c r="BB43" t="inlineStr">
        <is>
          <t>rf23bb8600qlaa</t>
        </is>
      </c>
      <c r="BC43" t="inlineStr">
        <is>
          <t>RF23BB8600QLAA</t>
        </is>
      </c>
      <c r="BD43" t="inlineStr">
        <is>
          <t>RF23BB8600QLAA</t>
        </is>
      </c>
      <c r="BE43" t="inlineStr">
        <is>
          <t>Not sold here</t>
        </is>
      </c>
      <c r="BF43">
        <f>AV43/AW43-1</f>
        <v/>
      </c>
      <c r="BG43">
        <f>AX43/AW43-1</f>
        <v/>
      </c>
      <c r="BH43">
        <f>AY43/AW43-1</f>
        <v/>
      </c>
      <c r="BI43">
        <f>AZ43/AW43-1</f>
        <v/>
      </c>
      <c r="BK43" t="inlineStr">
        <is>
          <t>Not sold here</t>
        </is>
      </c>
      <c r="BL43" s="1" t="n">
        <v>2199</v>
      </c>
      <c r="BM43" s="1" t="n">
        <v>2699.99</v>
      </c>
      <c r="BN43" s="1" t="n">
        <v>2199</v>
      </c>
      <c r="BO43" t="inlineStr">
        <is>
          <t>Not sold here</t>
        </is>
      </c>
      <c r="BP43" t="inlineStr">
        <is>
          <t>Not sold here</t>
        </is>
      </c>
      <c r="BQ43" t="inlineStr">
        <is>
          <t>rf70f29deraa</t>
        </is>
      </c>
      <c r="BR43" t="inlineStr">
        <is>
          <t>RF70F29DERAA</t>
        </is>
      </c>
      <c r="BS43" t="inlineStr">
        <is>
          <t>RF70F29DERAA</t>
        </is>
      </c>
      <c r="BT43" t="inlineStr">
        <is>
          <t>Not sold here</t>
        </is>
      </c>
      <c r="BU43">
        <f>BK43/BL43-1</f>
        <v/>
      </c>
      <c r="BV43">
        <f>BM43/BL43-1</f>
        <v/>
      </c>
      <c r="BW43">
        <f>BN43/BL43-1</f>
        <v/>
      </c>
      <c r="BX43">
        <f>BO43/BL43-1</f>
        <v/>
      </c>
    </row>
    <row r="44">
      <c r="B44" t="inlineStr">
        <is>
          <t>25 Oct 2026, 12:00</t>
        </is>
      </c>
      <c r="C44" s="1" t="n">
        <v>2043.95</v>
      </c>
      <c r="D44" s="1" t="n">
        <v>2399</v>
      </c>
      <c r="E44" s="1" t="n">
        <v>2399.99</v>
      </c>
      <c r="F44" s="1" t="n">
        <v>2399</v>
      </c>
      <c r="G44" t="inlineStr">
        <is>
          <t>Not sold here</t>
        </is>
      </c>
      <c r="H44" t="inlineStr">
        <is>
          <t>RF29BB8600QLAA</t>
        </is>
      </c>
      <c r="I44" t="inlineStr">
        <is>
          <t>rf29bb8600qlaa</t>
        </is>
      </c>
      <c r="J44" t="inlineStr">
        <is>
          <t>RF29BB8600QLAA</t>
        </is>
      </c>
      <c r="K44" t="inlineStr">
        <is>
          <t>RF29BB8600QLAA</t>
        </is>
      </c>
      <c r="L44" t="inlineStr">
        <is>
          <t>Not sold here</t>
        </is>
      </c>
      <c r="M44">
        <f>C44/D44-1</f>
        <v/>
      </c>
      <c r="N44">
        <f>E44/D44-1</f>
        <v/>
      </c>
      <c r="O44">
        <f>F44/D44-1</f>
        <v/>
      </c>
      <c r="P44">
        <f>G44/D44-1</f>
        <v/>
      </c>
      <c r="R44" t="inlineStr">
        <is>
          <t>Not sold here</t>
        </is>
      </c>
      <c r="S44" s="1" t="n">
        <v>3599</v>
      </c>
      <c r="T44" s="1" t="n">
        <v>3599.99</v>
      </c>
      <c r="U44" s="1" t="n">
        <v>3599</v>
      </c>
      <c r="V44" t="inlineStr">
        <is>
          <t>Not sold here</t>
        </is>
      </c>
      <c r="W44" t="inlineStr">
        <is>
          <t>Not sold here</t>
        </is>
      </c>
      <c r="X44" t="inlineStr">
        <is>
          <t>rf90f29aecraa</t>
        </is>
      </c>
      <c r="Y44" t="inlineStr">
        <is>
          <t>RF90F29AECRAA</t>
        </is>
      </c>
      <c r="Z44" t="inlineStr">
        <is>
          <t>RF90F29AECRAA</t>
        </is>
      </c>
      <c r="AA44" t="inlineStr">
        <is>
          <t>Not sold here</t>
        </is>
      </c>
      <c r="AB44">
        <f>R44/S44-1</f>
        <v/>
      </c>
      <c r="AC44">
        <f>T44/S44-1</f>
        <v/>
      </c>
      <c r="AD44">
        <f>U44/S44-1</f>
        <v/>
      </c>
      <c r="AE44">
        <f>V44/S44-1</f>
        <v/>
      </c>
      <c r="AG44" t="inlineStr">
        <is>
          <t>No price shown</t>
        </is>
      </c>
      <c r="AH44" s="1" t="n">
        <v>2499</v>
      </c>
      <c r="AI44" s="1" t="n">
        <v>2499.99</v>
      </c>
      <c r="AJ44" s="1" t="n">
        <v>2499</v>
      </c>
      <c r="AK44" t="inlineStr">
        <is>
          <t>Blocked by site</t>
        </is>
      </c>
      <c r="AL44" t="inlineStr">
        <is>
          <t>No price shown</t>
        </is>
      </c>
      <c r="AM44" t="inlineStr">
        <is>
          <t>rf23bb860012aa</t>
        </is>
      </c>
      <c r="AN44" t="inlineStr">
        <is>
          <t>RF23BB860012AA</t>
        </is>
      </c>
      <c r="AO44" t="inlineStr">
        <is>
          <t>RF23BB860012AA</t>
        </is>
      </c>
      <c r="AP44" t="inlineStr">
        <is>
          <t>Blocked by site</t>
        </is>
      </c>
      <c r="AQ44">
        <f>AG44/AH44-1</f>
        <v/>
      </c>
      <c r="AR44">
        <f>AI44/AH44-1</f>
        <v/>
      </c>
      <c r="AS44">
        <f>AJ44/AH44-1</f>
        <v/>
      </c>
      <c r="AT44">
        <f>AK44/AH44-1</f>
        <v/>
      </c>
      <c r="AV44" t="inlineStr">
        <is>
          <t>No price shown</t>
        </is>
      </c>
      <c r="AW44" s="1" t="n">
        <v>2499</v>
      </c>
      <c r="AX44" s="1" t="n">
        <v>2499.99</v>
      </c>
      <c r="AY44" s="1" t="n">
        <v>2499</v>
      </c>
      <c r="AZ44" t="inlineStr">
        <is>
          <t>Not sold here</t>
        </is>
      </c>
      <c r="BA44" t="inlineStr">
        <is>
          <t>No price shown</t>
        </is>
      </c>
      <c r="BB44" t="inlineStr">
        <is>
          <t>rf23bb8600qlaa</t>
        </is>
      </c>
      <c r="BC44" t="inlineStr">
        <is>
          <t>RF23BB8600QLAA</t>
        </is>
      </c>
      <c r="BD44" t="inlineStr">
        <is>
          <t>RF23BB8600QLAA</t>
        </is>
      </c>
      <c r="BE44" t="inlineStr">
        <is>
          <t>Not sold here</t>
        </is>
      </c>
      <c r="BF44">
        <f>AV44/AW44-1</f>
        <v/>
      </c>
      <c r="BG44">
        <f>AX44/AW44-1</f>
        <v/>
      </c>
      <c r="BH44">
        <f>AY44/AW44-1</f>
        <v/>
      </c>
      <c r="BI44">
        <f>AZ44/AW44-1</f>
        <v/>
      </c>
      <c r="BK44" t="inlineStr">
        <is>
          <t>Not sold here</t>
        </is>
      </c>
      <c r="BL44" s="1" t="n">
        <v>2199</v>
      </c>
      <c r="BM44" s="1" t="n">
        <v>2699.99</v>
      </c>
      <c r="BN44" s="1" t="n">
        <v>2199</v>
      </c>
      <c r="BO44" t="inlineStr">
        <is>
          <t>Not sold here</t>
        </is>
      </c>
      <c r="BP44" t="inlineStr">
        <is>
          <t>Not sold here</t>
        </is>
      </c>
      <c r="BQ44" t="inlineStr">
        <is>
          <t>rf70f29deraa</t>
        </is>
      </c>
      <c r="BR44" t="inlineStr">
        <is>
          <t>RF70F29DERAA</t>
        </is>
      </c>
      <c r="BS44" t="inlineStr">
        <is>
          <t>RF70F29DERAA</t>
        </is>
      </c>
      <c r="BT44" t="inlineStr">
        <is>
          <t>Not sold here</t>
        </is>
      </c>
      <c r="BU44">
        <f>BK44/BL44-1</f>
        <v/>
      </c>
      <c r="BV44">
        <f>BM44/BL44-1</f>
        <v/>
      </c>
      <c r="BW44">
        <f>BN44/BL44-1</f>
        <v/>
      </c>
      <c r="BX44">
        <f>BO44/BL44-1</f>
        <v/>
      </c>
    </row>
    <row r="45">
      <c r="B45" t="inlineStr">
        <is>
          <t>25 Oct 2026, 18:00</t>
        </is>
      </c>
      <c r="C45" s="1" t="n">
        <v>2084.34</v>
      </c>
      <c r="D45" s="1" t="n">
        <v>2399</v>
      </c>
      <c r="E45" s="1" t="n">
        <v>2399.99</v>
      </c>
      <c r="F45" s="1" t="n">
        <v>2399</v>
      </c>
      <c r="G45" t="inlineStr">
        <is>
          <t>Not sold here</t>
        </is>
      </c>
      <c r="H45" t="inlineStr">
        <is>
          <t>RF29BB8600QLAA</t>
        </is>
      </c>
      <c r="I45" t="inlineStr">
        <is>
          <t>rf29bb8600qlaa</t>
        </is>
      </c>
      <c r="J45" t="inlineStr">
        <is>
          <t>RF29BB8600QLAA</t>
        </is>
      </c>
      <c r="K45" t="inlineStr">
        <is>
          <t>RF29BB8600QLAA</t>
        </is>
      </c>
      <c r="L45" t="inlineStr">
        <is>
          <t>Not sold here</t>
        </is>
      </c>
      <c r="M45">
        <f>C45/D45-1</f>
        <v/>
      </c>
      <c r="N45">
        <f>E45/D45-1</f>
        <v/>
      </c>
      <c r="O45">
        <f>F45/D45-1</f>
        <v/>
      </c>
      <c r="P45">
        <f>G45/D45-1</f>
        <v/>
      </c>
      <c r="R45" t="inlineStr">
        <is>
          <t>Not sold here</t>
        </is>
      </c>
      <c r="S45" s="1" t="n">
        <v>3599</v>
      </c>
      <c r="T45" s="1" t="n">
        <v>3599.99</v>
      </c>
      <c r="U45" s="1" t="n">
        <v>3599</v>
      </c>
      <c r="V45" t="inlineStr">
        <is>
          <t>Not sold here</t>
        </is>
      </c>
      <c r="W45" t="inlineStr">
        <is>
          <t>Not sold here</t>
        </is>
      </c>
      <c r="X45" t="inlineStr">
        <is>
          <t>rf90f29aecraa</t>
        </is>
      </c>
      <c r="Y45" t="inlineStr">
        <is>
          <t>RF90F29AECRAA</t>
        </is>
      </c>
      <c r="Z45" t="inlineStr">
        <is>
          <t>RF90F29AECRAA</t>
        </is>
      </c>
      <c r="AA45" t="inlineStr">
        <is>
          <t>Not sold here</t>
        </is>
      </c>
      <c r="AB45">
        <f>R45/S45-1</f>
        <v/>
      </c>
      <c r="AC45">
        <f>T45/S45-1</f>
        <v/>
      </c>
      <c r="AD45">
        <f>U45/S45-1</f>
        <v/>
      </c>
      <c r="AE45">
        <f>V45/S45-1</f>
        <v/>
      </c>
      <c r="AG45" t="inlineStr">
        <is>
          <t>No price shown</t>
        </is>
      </c>
      <c r="AH45" s="1" t="n">
        <v>2499</v>
      </c>
      <c r="AI45" s="1" t="n">
        <v>2499.99</v>
      </c>
      <c r="AJ45" s="1" t="n">
        <v>2499</v>
      </c>
      <c r="AK45" t="inlineStr">
        <is>
          <t>Blocked by site</t>
        </is>
      </c>
      <c r="AL45" t="inlineStr">
        <is>
          <t>No price shown</t>
        </is>
      </c>
      <c r="AM45" t="inlineStr">
        <is>
          <t>rf23bb860012aa</t>
        </is>
      </c>
      <c r="AN45" t="inlineStr">
        <is>
          <t>RF23BB860012AA</t>
        </is>
      </c>
      <c r="AO45" t="inlineStr">
        <is>
          <t>RF23BB860012AA</t>
        </is>
      </c>
      <c r="AP45" t="inlineStr">
        <is>
          <t>Blocked by site</t>
        </is>
      </c>
      <c r="AQ45">
        <f>AG45/AH45-1</f>
        <v/>
      </c>
      <c r="AR45">
        <f>AI45/AH45-1</f>
        <v/>
      </c>
      <c r="AS45">
        <f>AJ45/AH45-1</f>
        <v/>
      </c>
      <c r="AT45">
        <f>AK45/AH45-1</f>
        <v/>
      </c>
      <c r="AV45" t="inlineStr">
        <is>
          <t>No price shown</t>
        </is>
      </c>
      <c r="AW45" s="1" t="n">
        <v>2499</v>
      </c>
      <c r="AX45" s="1" t="n">
        <v>2499.99</v>
      </c>
      <c r="AY45" s="1" t="n">
        <v>2499</v>
      </c>
      <c r="AZ45" t="inlineStr">
        <is>
          <t>Not sold here</t>
        </is>
      </c>
      <c r="BA45" t="inlineStr">
        <is>
          <t>No price shown</t>
        </is>
      </c>
      <c r="BB45" t="inlineStr">
        <is>
          <t>rf23bb8600qlaa</t>
        </is>
      </c>
      <c r="BC45" t="inlineStr">
        <is>
          <t>RF23BB8600QLAA</t>
        </is>
      </c>
      <c r="BD45" t="inlineStr">
        <is>
          <t>RF23BB8600QLAA</t>
        </is>
      </c>
      <c r="BE45" t="inlineStr">
        <is>
          <t>Not sold here</t>
        </is>
      </c>
      <c r="BF45">
        <f>AV45/AW45-1</f>
        <v/>
      </c>
      <c r="BG45">
        <f>AX45/AW45-1</f>
        <v/>
      </c>
      <c r="BH45">
        <f>AY45/AW45-1</f>
        <v/>
      </c>
      <c r="BI45">
        <f>AZ45/AW45-1</f>
        <v/>
      </c>
      <c r="BK45" t="inlineStr">
        <is>
          <t>Not sold here</t>
        </is>
      </c>
      <c r="BL45" s="1" t="n">
        <v>2199</v>
      </c>
      <c r="BM45" s="1" t="n">
        <v>2699.99</v>
      </c>
      <c r="BN45" s="1" t="n">
        <v>2199</v>
      </c>
      <c r="BO45" t="inlineStr">
        <is>
          <t>Not sold here</t>
        </is>
      </c>
      <c r="BP45" t="inlineStr">
        <is>
          <t>Not sold here</t>
        </is>
      </c>
      <c r="BQ45" t="inlineStr">
        <is>
          <t>rf70f29deraa</t>
        </is>
      </c>
      <c r="BR45" t="inlineStr">
        <is>
          <t>RF70F29DERAA</t>
        </is>
      </c>
      <c r="BS45" t="inlineStr">
        <is>
          <t>RF70F29DERAA</t>
        </is>
      </c>
      <c r="BT45" t="inlineStr">
        <is>
          <t>Not sold here</t>
        </is>
      </c>
      <c r="BU45">
        <f>BK45/BL45-1</f>
        <v/>
      </c>
      <c r="BV45">
        <f>BM45/BL45-1</f>
        <v/>
      </c>
      <c r="BW45">
        <f>BN45/BL45-1</f>
        <v/>
      </c>
      <c r="BX45">
        <f>BO45/BL45-1</f>
        <v/>
      </c>
    </row>
    <row r="46">
      <c r="B46" t="inlineStr">
        <is>
          <t>26 Oct 2026, 12:00</t>
        </is>
      </c>
      <c r="C46" s="1" t="n">
        <v>2043.95</v>
      </c>
      <c r="D46" s="1" t="n">
        <v>2399</v>
      </c>
      <c r="E46" s="1" t="n">
        <v>2399.99</v>
      </c>
      <c r="F46" s="1" t="n">
        <v>2399</v>
      </c>
      <c r="G46" t="inlineStr">
        <is>
          <t>Not sold here</t>
        </is>
      </c>
      <c r="H46" t="inlineStr">
        <is>
          <t>RF29BB8600QLAA</t>
        </is>
      </c>
      <c r="I46" t="inlineStr">
        <is>
          <t>rf29bb8600qlaa</t>
        </is>
      </c>
      <c r="J46" t="inlineStr">
        <is>
          <t>RF29BB8600QLAA</t>
        </is>
      </c>
      <c r="K46" t="inlineStr">
        <is>
          <t>RF29BB8600QLAA</t>
        </is>
      </c>
      <c r="L46" t="inlineStr">
        <is>
          <t>Not sold here</t>
        </is>
      </c>
      <c r="M46">
        <f>C46/D46-1</f>
        <v/>
      </c>
      <c r="N46">
        <f>E46/D46-1</f>
        <v/>
      </c>
      <c r="O46">
        <f>F46/D46-1</f>
        <v/>
      </c>
      <c r="P46">
        <f>G46/D46-1</f>
        <v/>
      </c>
      <c r="R46" t="inlineStr">
        <is>
          <t>Not sold here</t>
        </is>
      </c>
      <c r="S46" s="1" t="n">
        <v>3599</v>
      </c>
      <c r="T46" s="1" t="n">
        <v>3599.99</v>
      </c>
      <c r="U46" s="1" t="n">
        <v>3599</v>
      </c>
      <c r="V46" t="inlineStr">
        <is>
          <t>Not sold here</t>
        </is>
      </c>
      <c r="W46" t="inlineStr">
        <is>
          <t>Not sold here</t>
        </is>
      </c>
      <c r="X46" t="inlineStr">
        <is>
          <t>rf90f29aecraa</t>
        </is>
      </c>
      <c r="Y46" t="inlineStr">
        <is>
          <t>RF90F29AECRAA</t>
        </is>
      </c>
      <c r="Z46" t="inlineStr">
        <is>
          <t>RF90F29AECRAA</t>
        </is>
      </c>
      <c r="AA46" t="inlineStr">
        <is>
          <t>Not sold here</t>
        </is>
      </c>
      <c r="AB46">
        <f>R46/S46-1</f>
        <v/>
      </c>
      <c r="AC46">
        <f>T46/S46-1</f>
        <v/>
      </c>
      <c r="AD46">
        <f>U46/S46-1</f>
        <v/>
      </c>
      <c r="AE46">
        <f>V46/S46-1</f>
        <v/>
      </c>
      <c r="AG46" t="inlineStr">
        <is>
          <t>No price shown</t>
        </is>
      </c>
      <c r="AH46" s="1" t="n">
        <v>2499</v>
      </c>
      <c r="AI46" s="1" t="n">
        <v>2499.99</v>
      </c>
      <c r="AJ46" s="1" t="n">
        <v>2499</v>
      </c>
      <c r="AK46" t="inlineStr">
        <is>
          <t>Blocked by site</t>
        </is>
      </c>
      <c r="AL46" t="inlineStr">
        <is>
          <t>No price shown</t>
        </is>
      </c>
      <c r="AM46" t="inlineStr">
        <is>
          <t>rf23bb860012aa</t>
        </is>
      </c>
      <c r="AN46" t="inlineStr">
        <is>
          <t>RF23BB860012AA</t>
        </is>
      </c>
      <c r="AO46" t="inlineStr">
        <is>
          <t>RF23BB860012AA</t>
        </is>
      </c>
      <c r="AP46" t="inlineStr">
        <is>
          <t>Blocked by site</t>
        </is>
      </c>
      <c r="AQ46">
        <f>AG46/AH46-1</f>
        <v/>
      </c>
      <c r="AR46">
        <f>AI46/AH46-1</f>
        <v/>
      </c>
      <c r="AS46">
        <f>AJ46/AH46-1</f>
        <v/>
      </c>
      <c r="AT46">
        <f>AK46/AH46-1</f>
        <v/>
      </c>
      <c r="AV46" t="inlineStr">
        <is>
          <t>No price shown</t>
        </is>
      </c>
      <c r="AW46" s="1" t="n">
        <v>2499</v>
      </c>
      <c r="AX46" s="1" t="n">
        <v>2499.99</v>
      </c>
      <c r="AY46" s="1" t="n">
        <v>2499</v>
      </c>
      <c r="AZ46" t="inlineStr">
        <is>
          <t>Not sold here</t>
        </is>
      </c>
      <c r="BA46" t="inlineStr">
        <is>
          <t>No price shown</t>
        </is>
      </c>
      <c r="BB46" t="inlineStr">
        <is>
          <t>rf23bb8600qlaa</t>
        </is>
      </c>
      <c r="BC46" t="inlineStr">
        <is>
          <t>RF23BB8600QLAA</t>
        </is>
      </c>
      <c r="BD46" t="inlineStr">
        <is>
          <t>RF23BB8600QLAA</t>
        </is>
      </c>
      <c r="BE46" t="inlineStr">
        <is>
          <t>Not sold here</t>
        </is>
      </c>
      <c r="BF46">
        <f>AV46/AW46-1</f>
        <v/>
      </c>
      <c r="BG46">
        <f>AX46/AW46-1</f>
        <v/>
      </c>
      <c r="BH46">
        <f>AY46/AW46-1</f>
        <v/>
      </c>
      <c r="BI46">
        <f>AZ46/AW46-1</f>
        <v/>
      </c>
      <c r="BK46" t="inlineStr">
        <is>
          <t>Not sold here</t>
        </is>
      </c>
      <c r="BL46" s="1" t="n">
        <v>2199</v>
      </c>
      <c r="BM46" s="1" t="n">
        <v>2699.99</v>
      </c>
      <c r="BN46" s="1" t="n">
        <v>2199</v>
      </c>
      <c r="BO46" t="inlineStr">
        <is>
          <t>Not sold here</t>
        </is>
      </c>
      <c r="BP46" t="inlineStr">
        <is>
          <t>Not sold here</t>
        </is>
      </c>
      <c r="BQ46" t="inlineStr">
        <is>
          <t>rf70f29deraa</t>
        </is>
      </c>
      <c r="BR46" t="inlineStr">
        <is>
          <t>RF70F29DERAA</t>
        </is>
      </c>
      <c r="BS46" t="inlineStr">
        <is>
          <t>RF70F29DERAA</t>
        </is>
      </c>
      <c r="BT46" t="inlineStr">
        <is>
          <t>Not sold here</t>
        </is>
      </c>
      <c r="BU46">
        <f>BK46/BL46-1</f>
        <v/>
      </c>
      <c r="BV46">
        <f>BM46/BL46-1</f>
        <v/>
      </c>
      <c r="BW46">
        <f>BN46/BL46-1</f>
        <v/>
      </c>
      <c r="BX46">
        <f>BO46/BL46-1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2026-10-26T16:39:19Z</dcterms:modified>
</cp:coreProperties>
</file>