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20 Jul 2026, 00:00</t>
        </is>
      </c>
      <c r="C56" t="inlineStr">
        <is>
          <t>not available</t>
        </is>
      </c>
      <c r="D56" s="1" t="n">
        <v>1699.99</v>
      </c>
      <c r="F56" t="inlineStr">
        <is>
          <t>not available</t>
        </is>
      </c>
      <c r="G56" t="inlineStr">
        <is>
          <t>sm-f966udbexaa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t="inlineStr">
        <is>
          <t>not available</t>
        </is>
      </c>
      <c r="V56" s="1" t="n">
        <v>1299.99</v>
      </c>
      <c r="X56" t="inlineStr">
        <is>
          <t>not available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" t="n">
        <v>1299.99</v>
      </c>
      <c r="AG56" t="inlineStr">
        <is>
          <t>not available</t>
        </is>
      </c>
      <c r="AH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s="1" t="n">
        <v>1499.99</v>
      </c>
      <c r="AW56" s="1" t="n">
        <v>1499.99</v>
      </c>
      <c r="AY56" t="inlineStr">
        <is>
          <t>SM-F966UDBAXAA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" t="n">
        <v>1499.99</v>
      </c>
      <c r="BQ56" t="inlineStr">
        <is>
          <t>not available</t>
        </is>
      </c>
      <c r="BR56" t="inlineStr">
        <is>
          <t>sm-f966uzsaxaa</t>
        </is>
      </c>
      <c r="BT56">
        <f>BN56/BO56-1</f>
        <v/>
      </c>
      <c r="BU56">
        <f>BP56/BO56-1</f>
        <v/>
      </c>
      <c r="BW56" s="1" t="n">
        <v>2419.99</v>
      </c>
      <c r="BX56" s="1" t="n">
        <v>1999.99</v>
      </c>
      <c r="BZ56" t="inlineStr">
        <is>
          <t>SM-F966UZKFXAA</t>
        </is>
      </c>
      <c r="CA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t="inlineStr">
        <is>
          <t>not available</t>
        </is>
      </c>
      <c r="CY56" s="1" t="n">
        <v>1299.99</v>
      </c>
      <c r="DA56" t="inlineStr">
        <is>
          <t>not available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" t="n">
        <v>1249.99</v>
      </c>
      <c r="FA56" s="1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" t="n">
        <v>992.99</v>
      </c>
      <c r="FJ56" s="1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" t="n">
        <v>1039.99</v>
      </c>
      <c r="GB56" s="1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" t="n">
        <v>1039.99</v>
      </c>
      <c r="GK56" s="1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" t="n">
        <v>1039.99</v>
      </c>
      <c r="GT56" s="1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" t="n">
        <v>1030</v>
      </c>
      <c r="HC56" s="1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" t="n">
        <v>1299.99</v>
      </c>
      <c r="HL56" s="1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" t="n">
        <v>1175</v>
      </c>
      <c r="HU56" s="1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" t="n">
        <v>1239.99</v>
      </c>
      <c r="ID56" s="1" t="n">
        <v>1299.99</v>
      </c>
      <c r="IF56" t="inlineStr">
        <is>
          <t>SM-S948UZWEXAA</t>
        </is>
      </c>
      <c r="IG56" t="inlineStr">
        <is>
          <t>sm-s948uzwexaa</t>
        </is>
      </c>
      <c r="II56">
        <f>IC56/ID56-1</f>
        <v/>
      </c>
      <c r="IJ56">
        <f>IE56/ID56-1</f>
        <v/>
      </c>
      <c r="IL56" s="1" t="n">
        <v>1239.99</v>
      </c>
      <c r="IM56" s="1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t="inlineStr">
        <is>
          <t>not available</t>
        </is>
      </c>
      <c r="IY56" t="inlineStr">
        <is>
          <t>not available</t>
        </is>
      </c>
      <c r="JA56">
        <f>IU56/IV56-1</f>
        <v/>
      </c>
      <c r="JB56">
        <f>IW56/IV56-1</f>
        <v/>
      </c>
      <c r="JE56" s="1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t="inlineStr">
        <is>
          <t>not available</t>
        </is>
      </c>
      <c r="JZ56" t="inlineStr">
        <is>
          <t>not available</t>
        </is>
      </c>
      <c r="KB56">
        <f>JV56/JW56-1</f>
        <v/>
      </c>
      <c r="KC56">
        <f>JX56/JW56-1</f>
        <v/>
      </c>
      <c r="KE56" s="1" t="n">
        <v>770</v>
      </c>
      <c r="KF56" s="1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" t="n">
        <v>799.99</v>
      </c>
      <c r="KO56" s="1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" t="n">
        <v>799.99</v>
      </c>
      <c r="KX56" s="1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s="1" t="n">
        <v>780</v>
      </c>
      <c r="LG56" s="1" t="n">
        <v>799.99</v>
      </c>
      <c r="LI56" t="inlineStr">
        <is>
          <t>SM-S942UZKEXAA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" t="n">
        <v>939.99</v>
      </c>
      <c r="LP56" s="1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" t="n">
        <v>974.99</v>
      </c>
      <c r="LY56" s="1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" t="n">
        <v>899.99</v>
      </c>
      <c r="MH56" s="1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" t="n">
        <v>949.99</v>
      </c>
      <c r="MQ56" s="1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s="1" t="n">
        <v>875</v>
      </c>
      <c r="MZ56" s="1" t="n">
        <v>899.99</v>
      </c>
      <c r="NB56" t="inlineStr">
        <is>
          <t>SM-S947ULBAXAA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s="1" t="n">
        <v>889</v>
      </c>
      <c r="NI56" s="1" t="n">
        <v>899.99</v>
      </c>
      <c r="NK56" t="inlineStr">
        <is>
          <t>SM-S947UZVAXAA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s="1" t="n">
        <v>899.99</v>
      </c>
      <c r="NR56" s="1" t="n">
        <v>899.99</v>
      </c>
      <c r="NT56" t="inlineStr">
        <is>
          <t>SM-S947UZWAXAA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" t="n">
        <v>899.99</v>
      </c>
      <c r="OA56" s="1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" t="n">
        <v>1099.99</v>
      </c>
      <c r="OJ56" s="1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" t="n">
        <v>1079.99</v>
      </c>
      <c r="OS56" s="1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" t="n">
        <v>1099.99</v>
      </c>
      <c r="PB56" s="1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" t="n">
        <v>1020</v>
      </c>
      <c r="PK56" s="1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20 Jul 2026, 06:00</t>
        </is>
      </c>
      <c r="C57" t="inlineStr">
        <is>
          <t>not available</t>
        </is>
      </c>
      <c r="D57" s="1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s="1" t="n">
        <v>1499.99</v>
      </c>
      <c r="AW57" s="1" t="n">
        <v>1499.99</v>
      </c>
      <c r="AY57" t="inlineStr">
        <is>
          <t>SM-F966UDBAXAA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s="1" t="n">
        <v>1499.99</v>
      </c>
      <c r="BO57" s="1" t="n">
        <v>1499.99</v>
      </c>
      <c r="BQ57" t="inlineStr">
        <is>
          <t>SM-F966UZSAXAA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" t="n">
        <v>2419.99</v>
      </c>
      <c r="BX57" s="1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t="inlineStr">
        <is>
          <t>not available</t>
        </is>
      </c>
      <c r="CG57" s="1" t="n">
        <v>1699.99</v>
      </c>
      <c r="CI57" t="inlineStr">
        <is>
          <t>not available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t="inlineStr">
        <is>
          <t>not available</t>
        </is>
      </c>
      <c r="CY57" s="1" t="n">
        <v>1299.99</v>
      </c>
      <c r="DA57" t="inlineStr">
        <is>
          <t>not available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" t="n">
        <v>1249.99</v>
      </c>
      <c r="FA57" s="1" t="n">
        <v>1419.99</v>
      </c>
      <c r="FC57" t="inlineStr">
        <is>
          <t>SM-S938UZSEXAA</t>
        </is>
      </c>
      <c r="FD57" t="inlineStr">
        <is>
          <t>sm-s938uzsexaa</t>
        </is>
      </c>
      <c r="FF57">
        <f>EZ57/FA57-1</f>
        <v/>
      </c>
      <c r="FG57">
        <f>FB57/FA57-1</f>
        <v/>
      </c>
      <c r="FI57" s="1" t="n">
        <v>992.99</v>
      </c>
      <c r="FJ57" s="1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" t="n">
        <v>1039</v>
      </c>
      <c r="GB57" s="1" t="n">
        <v>1299.99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" t="n">
        <v>977</v>
      </c>
      <c r="GK57" s="1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" t="n">
        <v>1099.99</v>
      </c>
      <c r="GT57" s="1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" t="n">
        <v>1097.77</v>
      </c>
      <c r="HC57" s="1" t="n">
        <v>1299.99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" t="n">
        <v>1299.99</v>
      </c>
      <c r="HL57" s="1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" t="n">
        <v>1299.99</v>
      </c>
      <c r="HU57" s="1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" t="n">
        <v>1299.99</v>
      </c>
      <c r="ID57" s="1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" t="n">
        <v>1242.95</v>
      </c>
      <c r="IM57" s="1" t="n">
        <v>1499.99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" t="n">
        <v>1799.99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" t="n">
        <v>749.99</v>
      </c>
      <c r="KF57" s="1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" t="n">
        <v>799.99</v>
      </c>
      <c r="KO57" s="1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" t="n">
        <v>799.99</v>
      </c>
      <c r="KX57" s="1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s="1" t="n">
        <v>749.99</v>
      </c>
      <c r="LG57" s="1" t="n">
        <v>799.99</v>
      </c>
      <c r="LI57" t="inlineStr">
        <is>
          <t>SM-S942UZKEXAA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" t="n">
        <v>939.99</v>
      </c>
      <c r="LP57" s="1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" t="n">
        <v>949.99</v>
      </c>
      <c r="LY57" s="1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" t="n">
        <v>939.99</v>
      </c>
      <c r="MH57" s="1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" t="n">
        <v>949.99</v>
      </c>
      <c r="MQ57" s="1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s="1" t="n">
        <v>875</v>
      </c>
      <c r="MZ57" s="1" t="n">
        <v>899.99</v>
      </c>
      <c r="NB57" t="inlineStr">
        <is>
          <t>SM-S947ULBAXAA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s="1" t="n">
        <v>889</v>
      </c>
      <c r="NI57" t="inlineStr">
        <is>
          <t>not available</t>
        </is>
      </c>
      <c r="NK57" t="inlineStr">
        <is>
          <t>SM-S947UZVAXAA</t>
        </is>
      </c>
      <c r="NL57" t="inlineStr">
        <is>
          <t>not available</t>
        </is>
      </c>
      <c r="NN57">
        <f>NH57/NI57-1</f>
        <v/>
      </c>
      <c r="NO57">
        <f>NJ57/NI57-1</f>
        <v/>
      </c>
      <c r="NQ57" s="1" t="n">
        <v>899.99</v>
      </c>
      <c r="NR57" t="inlineStr">
        <is>
          <t>not available</t>
        </is>
      </c>
      <c r="NT57" t="inlineStr">
        <is>
          <t>SM-S947UZWAXAA</t>
        </is>
      </c>
      <c r="NU57" t="inlineStr">
        <is>
          <t>not available</t>
        </is>
      </c>
      <c r="NW57">
        <f>NQ57/NR57-1</f>
        <v/>
      </c>
      <c r="NX57">
        <f>NS57/NR57-1</f>
        <v/>
      </c>
      <c r="NZ57" s="1" t="n">
        <v>1099.99</v>
      </c>
      <c r="OA57" t="inlineStr">
        <is>
          <t>not available</t>
        </is>
      </c>
      <c r="OC57" t="inlineStr">
        <is>
          <t>SM-S947UZKAXAA</t>
        </is>
      </c>
      <c r="OD57" t="inlineStr">
        <is>
          <t>not available</t>
        </is>
      </c>
      <c r="OF57">
        <f>NZ57/OA57-1</f>
        <v/>
      </c>
      <c r="OG57">
        <f>OB57/OA57-1</f>
        <v/>
      </c>
      <c r="OI57" s="1" t="n">
        <v>1099.99</v>
      </c>
      <c r="OJ57" t="inlineStr">
        <is>
          <t>not available</t>
        </is>
      </c>
      <c r="OL57" t="inlineStr">
        <is>
          <t>SM-S947ULBEXAA</t>
        </is>
      </c>
      <c r="OM57" t="inlineStr">
        <is>
          <t>not available</t>
        </is>
      </c>
      <c r="OO57">
        <f>OI57/OJ57-1</f>
        <v/>
      </c>
      <c r="OP57">
        <f>OK57/OJ57-1</f>
        <v/>
      </c>
      <c r="OR57" s="1" t="n">
        <v>1079.99</v>
      </c>
      <c r="OS57" t="inlineStr">
        <is>
          <t>not available</t>
        </is>
      </c>
      <c r="OU57" t="inlineStr">
        <is>
          <t>SM-S947UZVEXAA</t>
        </is>
      </c>
      <c r="OV57" t="inlineStr">
        <is>
          <t>not available</t>
        </is>
      </c>
      <c r="OX57">
        <f>OR57/OS57-1</f>
        <v/>
      </c>
      <c r="OY57">
        <f>OT57/OS57-1</f>
        <v/>
      </c>
      <c r="PA57" s="1" t="n">
        <v>1099.99</v>
      </c>
      <c r="PB57" s="1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" t="n">
        <v>1020</v>
      </c>
      <c r="PK57" s="1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2026-07-20T13:01:40Z</dcterms:modified>
</cp:coreProperties>
</file>