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X51"/>
  <sheetViews>
    <sheetView workbookViewId="0">
      <selection activeCell="A1" sqref="A1"/>
    </sheetView>
  </sheetViews>
  <sheetFormatPr baseColWidth="8" defaultRowHeight="15"/>
  <sheetData>
    <row r="1">
      <c r="C1" t="inlineStr">
        <is>
          <t>Samsung Smart LED Indoor Flat screen HDTV (UN43M70HAFXZA)</t>
        </is>
      </c>
      <c r="R1" t="inlineStr">
        <is>
          <t>Samsung Smart OLED Indoor Flat screen HDTV (QN65S90FAFXZA)</t>
        </is>
      </c>
      <c r="AG1" t="inlineStr">
        <is>
          <t>Samsung Smart OLED Indoor Flat screen HDTV (QN77S90FAFXZA)</t>
        </is>
      </c>
      <c r="AV1" t="inlineStr">
        <is>
          <t>Samsung Smart QLED Indoor Flat screen HDTV (QN43Q7FAAFXZA)</t>
        </is>
      </c>
      <c r="BK1" t="inlineStr">
        <is>
          <t>Samsung Smart QLED Indoor Flat screen HDTV (QN65LS03FAFXZA)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>Lowes.com price</t>
        </is>
      </c>
      <c r="G2" t="inlineStr">
        <is>
          <t>Walmart.com price</t>
        </is>
      </c>
      <c r="H2" t="inlineStr">
        <is>
          <t xml:space="preserve">SKU_ID_Amazon </t>
        </is>
      </c>
      <c r="I2" t="inlineStr">
        <is>
          <t xml:space="preserve">SKU_ID_Samsung </t>
        </is>
      </c>
      <c r="J2" t="inlineStr">
        <is>
          <t>SKU_ID_BestBuy.com</t>
        </is>
      </c>
      <c r="K2" t="inlineStr">
        <is>
          <t>SKU_ID_Lowes.com</t>
        </is>
      </c>
      <c r="L2" t="inlineStr">
        <is>
          <t>SKU_ID_Walmart.com</t>
        </is>
      </c>
      <c r="M2" t="inlineStr">
        <is>
          <t>vs Amazon</t>
        </is>
      </c>
      <c r="N2" t="inlineStr">
        <is>
          <t>vs Bestbuy</t>
        </is>
      </c>
      <c r="O2" t="inlineStr">
        <is>
          <t>vs Lowes</t>
        </is>
      </c>
      <c r="P2" t="inlineStr">
        <is>
          <t>vs Walmart</t>
        </is>
      </c>
      <c r="R2" t="inlineStr">
        <is>
          <t>Amazon price</t>
        </is>
      </c>
      <c r="S2" t="inlineStr">
        <is>
          <t>Samsung price</t>
        </is>
      </c>
      <c r="T2" t="inlineStr">
        <is>
          <t>BestBuy.com price</t>
        </is>
      </c>
      <c r="U2" t="inlineStr">
        <is>
          <t>Lowes.com price</t>
        </is>
      </c>
      <c r="V2" t="inlineStr">
        <is>
          <t>Walmart.com price</t>
        </is>
      </c>
      <c r="W2" t="inlineStr">
        <is>
          <t xml:space="preserve">SKU_ID_Amazon </t>
        </is>
      </c>
      <c r="X2" t="inlineStr">
        <is>
          <t xml:space="preserve">SKU_ID_Samsung </t>
        </is>
      </c>
      <c r="Y2" t="inlineStr">
        <is>
          <t>SKU_ID_BestBuy.com</t>
        </is>
      </c>
      <c r="Z2" t="inlineStr">
        <is>
          <t>SKU_ID_Lowes.com</t>
        </is>
      </c>
      <c r="AA2" t="inlineStr">
        <is>
          <t>SKU_ID_Walmart.com</t>
        </is>
      </c>
      <c r="AB2" t="inlineStr">
        <is>
          <t>vs Amazon</t>
        </is>
      </c>
      <c r="AC2" t="inlineStr">
        <is>
          <t>vs Bestbuy</t>
        </is>
      </c>
      <c r="AD2" t="inlineStr">
        <is>
          <t>vs Lowes</t>
        </is>
      </c>
      <c r="AE2" t="inlineStr">
        <is>
          <t>vs Walmart</t>
        </is>
      </c>
      <c r="AG2" t="inlineStr">
        <is>
          <t>Amazon price</t>
        </is>
      </c>
      <c r="AH2" t="inlineStr">
        <is>
          <t>Samsung price</t>
        </is>
      </c>
      <c r="AI2" t="inlineStr">
        <is>
          <t>BestBuy.com price</t>
        </is>
      </c>
      <c r="AJ2" t="inlineStr">
        <is>
          <t>Lowes.com price</t>
        </is>
      </c>
      <c r="AK2" t="inlineStr">
        <is>
          <t>Walmart.com price</t>
        </is>
      </c>
      <c r="AL2" t="inlineStr">
        <is>
          <t xml:space="preserve">SKU_ID_Amazon </t>
        </is>
      </c>
      <c r="AM2" t="inlineStr">
        <is>
          <t xml:space="preserve">SKU_ID_Samsung </t>
        </is>
      </c>
      <c r="AN2" t="inlineStr">
        <is>
          <t>SKU_ID_BestBuy.com</t>
        </is>
      </c>
      <c r="AO2" t="inlineStr">
        <is>
          <t>SKU_ID_Lowes.com</t>
        </is>
      </c>
      <c r="AP2" t="inlineStr">
        <is>
          <t>SKU_ID_Walmart.com</t>
        </is>
      </c>
      <c r="AQ2" t="inlineStr">
        <is>
          <t>vs Amazon</t>
        </is>
      </c>
      <c r="AR2" t="inlineStr">
        <is>
          <t>vs Bestbuy</t>
        </is>
      </c>
      <c r="AS2" t="inlineStr">
        <is>
          <t>vs Lowes</t>
        </is>
      </c>
      <c r="AT2" t="inlineStr">
        <is>
          <t>vs Walmart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>Lowes.com price</t>
        </is>
      </c>
      <c r="AZ2" t="inlineStr">
        <is>
          <t>Walmart.com price</t>
        </is>
      </c>
      <c r="BA2" t="inlineStr">
        <is>
          <t xml:space="preserve">SKU_ID_Amazon </t>
        </is>
      </c>
      <c r="BB2" t="inlineStr">
        <is>
          <t xml:space="preserve">SKU_ID_Samsung </t>
        </is>
      </c>
      <c r="BC2" t="inlineStr">
        <is>
          <t>SKU_ID_BestBuy.com</t>
        </is>
      </c>
      <c r="BD2" t="inlineStr">
        <is>
          <t>SKU_ID_Lowes.com</t>
        </is>
      </c>
      <c r="BE2" t="inlineStr">
        <is>
          <t>SKU_ID_Walmart.com</t>
        </is>
      </c>
      <c r="BF2" t="inlineStr">
        <is>
          <t>vs Amazon</t>
        </is>
      </c>
      <c r="BG2" t="inlineStr">
        <is>
          <t>vs Bestbuy</t>
        </is>
      </c>
      <c r="BH2" t="inlineStr">
        <is>
          <t>vs Lowes</t>
        </is>
      </c>
      <c r="BI2" t="inlineStr">
        <is>
          <t>vs Walmart</t>
        </is>
      </c>
      <c r="BK2" t="inlineStr">
        <is>
          <t>Amazon price</t>
        </is>
      </c>
      <c r="BL2" t="inlineStr">
        <is>
          <t>Samsung price</t>
        </is>
      </c>
      <c r="BM2" t="inlineStr">
        <is>
          <t>BestBuy.com price</t>
        </is>
      </c>
      <c r="BN2" t="inlineStr">
        <is>
          <t>Lowes.com price</t>
        </is>
      </c>
      <c r="BO2" t="inlineStr">
        <is>
          <t>Walmart.com price</t>
        </is>
      </c>
      <c r="BP2" t="inlineStr">
        <is>
          <t xml:space="preserve">SKU_ID_Amazon </t>
        </is>
      </c>
      <c r="BQ2" t="inlineStr">
        <is>
          <t xml:space="preserve">SKU_ID_Samsung </t>
        </is>
      </c>
      <c r="BR2" t="inlineStr">
        <is>
          <t>SKU_ID_BestBuy.com</t>
        </is>
      </c>
      <c r="BS2" t="inlineStr">
        <is>
          <t>SKU_ID_Lowes.com</t>
        </is>
      </c>
      <c r="BT2" t="inlineStr">
        <is>
          <t>SKU_ID_Walmart.com</t>
        </is>
      </c>
      <c r="BU2" t="inlineStr">
        <is>
          <t>vs Amazon</t>
        </is>
      </c>
      <c r="BV2" t="inlineStr">
        <is>
          <t>vs Bestbuy</t>
        </is>
      </c>
      <c r="BW2" t="inlineStr">
        <is>
          <t>vs Lowes</t>
        </is>
      </c>
      <c r="BX2" t="inlineStr">
        <is>
          <t>vs Walmart</t>
        </is>
      </c>
    </row>
    <row r="3">
      <c r="B3" t="inlineStr">
        <is>
          <t>06 Oct 2026, 12:00</t>
        </is>
      </c>
      <c r="D3" t="inlineStr">
        <is>
          <t>not available</t>
        </is>
      </c>
      <c r="E3" s="1" t="n">
        <v>279.99</v>
      </c>
      <c r="F3" s="1" t="n">
        <v>279.99</v>
      </c>
      <c r="G3" t="inlineStr">
        <is>
          <t>not available</t>
        </is>
      </c>
      <c r="I3" t="inlineStr">
        <is>
          <t>not available</t>
        </is>
      </c>
      <c r="J3" t="inlineStr">
        <is>
          <t>UN43M70HAFXZA</t>
        </is>
      </c>
      <c r="K3" t="inlineStr">
        <is>
          <t>UN43M70HAFXZA</t>
        </is>
      </c>
      <c r="L3" t="inlineStr">
        <is>
          <t>not available</t>
        </is>
      </c>
      <c r="M3">
        <f>C3/D3-1</f>
        <v/>
      </c>
      <c r="N3">
        <f>E3/D3-1</f>
        <v/>
      </c>
      <c r="O3">
        <f>F3/D3-1</f>
        <v/>
      </c>
      <c r="P3">
        <f>G3/D3-1</f>
        <v/>
      </c>
      <c r="S3" t="inlineStr">
        <is>
          <t>not available</t>
        </is>
      </c>
      <c r="T3" s="1" t="n">
        <v>1299.99</v>
      </c>
      <c r="U3" s="1" t="n">
        <v>1499.99</v>
      </c>
      <c r="V3" t="inlineStr">
        <is>
          <t>not available</t>
        </is>
      </c>
      <c r="X3" t="inlineStr">
        <is>
          <t>not available</t>
        </is>
      </c>
      <c r="Y3" t="inlineStr">
        <is>
          <t>QN65S90FAFXZA</t>
        </is>
      </c>
      <c r="Z3" t="inlineStr">
        <is>
          <t>QN65S90FAFXZA</t>
        </is>
      </c>
      <c r="AA3" t="inlineStr">
        <is>
          <t>not available</t>
        </is>
      </c>
      <c r="AB3">
        <f>R3/S3-1</f>
        <v/>
      </c>
      <c r="AC3">
        <f>T3/S3-1</f>
        <v/>
      </c>
      <c r="AD3">
        <f>U3/S3-1</f>
        <v/>
      </c>
      <c r="AE3">
        <f>V3/S3-1</f>
        <v/>
      </c>
      <c r="AG3" t="inlineStr">
        <is>
          <t>not available</t>
        </is>
      </c>
      <c r="AH3" t="inlineStr">
        <is>
          <t>not available</t>
        </is>
      </c>
      <c r="AI3" s="1" t="n">
        <v>2632.98</v>
      </c>
      <c r="AJ3" s="1" t="n">
        <v>3499.99</v>
      </c>
      <c r="AK3" s="1" t="n">
        <v>2632.98</v>
      </c>
      <c r="AL3" t="inlineStr">
        <is>
          <t>not available</t>
        </is>
      </c>
      <c r="AM3" t="inlineStr">
        <is>
          <t>not available</t>
        </is>
      </c>
      <c r="AN3" t="inlineStr">
        <is>
          <t>QN77S90FAFXZA</t>
        </is>
      </c>
      <c r="AO3" t="inlineStr">
        <is>
          <t>QN77S90FAFXZA</t>
        </is>
      </c>
      <c r="AP3" t="inlineStr">
        <is>
          <t>QN77S90FAFXZA</t>
        </is>
      </c>
      <c r="AQ3">
        <f>AG3/AH3-1</f>
        <v/>
      </c>
      <c r="AR3">
        <f>AI3/AH3-1</f>
        <v/>
      </c>
      <c r="AS3">
        <f>AJ3/AH3-1</f>
        <v/>
      </c>
      <c r="AT3">
        <f>AK3/AH3-1</f>
        <v/>
      </c>
      <c r="AV3" t="inlineStr">
        <is>
          <t>not available</t>
        </is>
      </c>
      <c r="AW3" t="inlineStr">
        <is>
          <t>not available</t>
        </is>
      </c>
      <c r="AX3" s="1" t="n">
        <v>347.99</v>
      </c>
      <c r="AY3" s="1" t="n">
        <v>349.99</v>
      </c>
      <c r="AZ3" t="inlineStr">
        <is>
          <t>not available</t>
        </is>
      </c>
      <c r="BA3" t="inlineStr">
        <is>
          <t>not available</t>
        </is>
      </c>
      <c r="BB3" t="inlineStr">
        <is>
          <t>not available</t>
        </is>
      </c>
      <c r="BC3" t="inlineStr">
        <is>
          <t>QN43Q7FAAFXZA</t>
        </is>
      </c>
      <c r="BD3" t="inlineStr">
        <is>
          <t>QN43Q7FAAFXZA</t>
        </is>
      </c>
      <c r="BE3" t="inlineStr">
        <is>
          <t>not available</t>
        </is>
      </c>
      <c r="BF3">
        <f>AV3/AW3-1</f>
        <v/>
      </c>
      <c r="BG3">
        <f>AX3/AW3-1</f>
        <v/>
      </c>
      <c r="BH3">
        <f>AY3/AW3-1</f>
        <v/>
      </c>
      <c r="BI3">
        <f>AZ3/AW3-1</f>
        <v/>
      </c>
      <c r="BL3" t="inlineStr">
        <is>
          <t>not available</t>
        </is>
      </c>
      <c r="BM3" s="1" t="n">
        <v>899.99</v>
      </c>
      <c r="BN3" s="1" t="n">
        <v>1099.99</v>
      </c>
      <c r="BO3" t="inlineStr">
        <is>
          <t>not available</t>
        </is>
      </c>
      <c r="BQ3" t="inlineStr">
        <is>
          <t>not available</t>
        </is>
      </c>
      <c r="BR3" t="inlineStr">
        <is>
          <t>QN65LS03FAFXZA</t>
        </is>
      </c>
      <c r="BS3" t="inlineStr">
        <is>
          <t>QN65LS03FAFXZA</t>
        </is>
      </c>
      <c r="BT3" t="inlineStr">
        <is>
          <t>not available</t>
        </is>
      </c>
      <c r="BU3">
        <f>BK3/BL3-1</f>
        <v/>
      </c>
      <c r="BV3">
        <f>BM3/BL3-1</f>
        <v/>
      </c>
      <c r="BW3">
        <f>BN3/BL3-1</f>
        <v/>
      </c>
      <c r="BX3">
        <f>BO3/BL3-1</f>
        <v/>
      </c>
    </row>
    <row r="4">
      <c r="B4" t="inlineStr">
        <is>
          <t>07 Oct 2026, 00:00</t>
        </is>
      </c>
      <c r="D4" t="inlineStr">
        <is>
          <t>not available</t>
        </is>
      </c>
      <c r="E4" s="1" t="n">
        <v>279.99</v>
      </c>
      <c r="F4" s="1" t="n">
        <v>279.99</v>
      </c>
      <c r="G4" t="inlineStr">
        <is>
          <t>not available</t>
        </is>
      </c>
      <c r="I4" t="inlineStr">
        <is>
          <t>not available</t>
        </is>
      </c>
      <c r="J4" t="inlineStr">
        <is>
          <t>UN43M70HAFXZA</t>
        </is>
      </c>
      <c r="K4" t="inlineStr">
        <is>
          <t>UN43M70HAFXZA</t>
        </is>
      </c>
      <c r="L4" t="inlineStr">
        <is>
          <t>not available</t>
        </is>
      </c>
      <c r="M4">
        <f>C4/D4-1</f>
        <v/>
      </c>
      <c r="N4">
        <f>E4/D4-1</f>
        <v/>
      </c>
      <c r="O4">
        <f>F4/D4-1</f>
        <v/>
      </c>
      <c r="P4">
        <f>G4/D4-1</f>
        <v/>
      </c>
      <c r="S4" t="inlineStr">
        <is>
          <t>not available</t>
        </is>
      </c>
      <c r="T4" s="1" t="n">
        <v>1299.99</v>
      </c>
      <c r="U4" s="1" t="n">
        <v>1499.99</v>
      </c>
      <c r="V4" t="inlineStr">
        <is>
          <t>not available</t>
        </is>
      </c>
      <c r="X4" t="inlineStr">
        <is>
          <t>not available</t>
        </is>
      </c>
      <c r="Y4" t="inlineStr">
        <is>
          <t>QN65S90FAFXZA</t>
        </is>
      </c>
      <c r="Z4" t="inlineStr">
        <is>
          <t>QN65S90FAFXZA</t>
        </is>
      </c>
      <c r="AA4" t="inlineStr">
        <is>
          <t>not available</t>
        </is>
      </c>
      <c r="AB4">
        <f>R4/S4-1</f>
        <v/>
      </c>
      <c r="AC4">
        <f>T4/S4-1</f>
        <v/>
      </c>
      <c r="AD4">
        <f>U4/S4-1</f>
        <v/>
      </c>
      <c r="AE4">
        <f>V4/S4-1</f>
        <v/>
      </c>
      <c r="AG4" t="inlineStr">
        <is>
          <t>not available</t>
        </is>
      </c>
      <c r="AH4" t="inlineStr">
        <is>
          <t>not available</t>
        </is>
      </c>
      <c r="AI4" s="1" t="n">
        <v>2632.98</v>
      </c>
      <c r="AJ4" s="1" t="n">
        <v>3499.99</v>
      </c>
      <c r="AK4" s="1" t="n">
        <v>2632.98</v>
      </c>
      <c r="AL4" t="inlineStr">
        <is>
          <t>not available</t>
        </is>
      </c>
      <c r="AM4" t="inlineStr">
        <is>
          <t>not available</t>
        </is>
      </c>
      <c r="AN4" t="inlineStr">
        <is>
          <t>QN77S90FAFXZA</t>
        </is>
      </c>
      <c r="AO4" t="inlineStr">
        <is>
          <t>QN77S90FAFXZA</t>
        </is>
      </c>
      <c r="AP4" t="inlineStr">
        <is>
          <t>QN77S90FAFXZA</t>
        </is>
      </c>
      <c r="AQ4">
        <f>AG4/AH4-1</f>
        <v/>
      </c>
      <c r="AR4">
        <f>AI4/AH4-1</f>
        <v/>
      </c>
      <c r="AS4">
        <f>AJ4/AH4-1</f>
        <v/>
      </c>
      <c r="AT4">
        <f>AK4/AH4-1</f>
        <v/>
      </c>
      <c r="AV4" t="inlineStr">
        <is>
          <t>not available</t>
        </is>
      </c>
      <c r="AW4" t="inlineStr">
        <is>
          <t>not available</t>
        </is>
      </c>
      <c r="AX4" s="1" t="n">
        <v>347.99</v>
      </c>
      <c r="AY4" s="1" t="n">
        <v>349.99</v>
      </c>
      <c r="AZ4" t="inlineStr">
        <is>
          <t>not available</t>
        </is>
      </c>
      <c r="BA4" t="inlineStr">
        <is>
          <t>not available</t>
        </is>
      </c>
      <c r="BB4" t="inlineStr">
        <is>
          <t>not available</t>
        </is>
      </c>
      <c r="BC4" t="inlineStr">
        <is>
          <t>QN43Q7FAAFXZA</t>
        </is>
      </c>
      <c r="BD4" t="inlineStr">
        <is>
          <t>QN43Q7FAAFXZA</t>
        </is>
      </c>
      <c r="BE4" t="inlineStr">
        <is>
          <t>not available</t>
        </is>
      </c>
      <c r="BF4">
        <f>AV4/AW4-1</f>
        <v/>
      </c>
      <c r="BG4">
        <f>AX4/AW4-1</f>
        <v/>
      </c>
      <c r="BH4">
        <f>AY4/AW4-1</f>
        <v/>
      </c>
      <c r="BI4">
        <f>AZ4/AW4-1</f>
        <v/>
      </c>
      <c r="BL4" t="inlineStr">
        <is>
          <t>not available</t>
        </is>
      </c>
      <c r="BM4" s="1" t="n">
        <v>899.99</v>
      </c>
      <c r="BN4" s="1" t="n">
        <v>1099.99</v>
      </c>
      <c r="BO4" t="inlineStr">
        <is>
          <t>not available</t>
        </is>
      </c>
      <c r="BQ4" t="inlineStr">
        <is>
          <t>not available</t>
        </is>
      </c>
      <c r="BR4" t="inlineStr">
        <is>
          <t>QN65LS03FAFXZA</t>
        </is>
      </c>
      <c r="BS4" t="inlineStr">
        <is>
          <t>QN65LS03FAFXZA</t>
        </is>
      </c>
      <c r="BT4" t="inlineStr">
        <is>
          <t>not available</t>
        </is>
      </c>
      <c r="BU4">
        <f>BK4/BL4-1</f>
        <v/>
      </c>
      <c r="BV4">
        <f>BM4/BL4-1</f>
        <v/>
      </c>
      <c r="BW4">
        <f>BN4/BL4-1</f>
        <v/>
      </c>
      <c r="BX4">
        <f>BO4/BL4-1</f>
        <v/>
      </c>
    </row>
    <row r="5">
      <c r="B5" t="inlineStr">
        <is>
          <t>07 Oct 2026, 12:00</t>
        </is>
      </c>
      <c r="D5" s="1" t="n">
        <v>279.99</v>
      </c>
      <c r="E5" s="1" t="n">
        <v>279.99</v>
      </c>
      <c r="F5" s="1" t="n">
        <v>279.99</v>
      </c>
      <c r="G5" t="inlineStr">
        <is>
          <t>not available</t>
        </is>
      </c>
      <c r="I5" t="inlineStr">
        <is>
          <t>un43m70hafxza</t>
        </is>
      </c>
      <c r="J5" t="inlineStr">
        <is>
          <t>UN43M70HAFXZA</t>
        </is>
      </c>
      <c r="K5" t="inlineStr">
        <is>
          <t>UN43M70HAFXZA</t>
        </is>
      </c>
      <c r="L5" t="inlineStr">
        <is>
          <t>not available</t>
        </is>
      </c>
      <c r="M5">
        <f>C5/D5-1</f>
        <v/>
      </c>
      <c r="N5">
        <f>E5/D5-1</f>
        <v/>
      </c>
      <c r="O5">
        <f>F5/D5-1</f>
        <v/>
      </c>
      <c r="P5">
        <f>G5/D5-1</f>
        <v/>
      </c>
      <c r="S5" s="1" t="n">
        <v>1399.99</v>
      </c>
      <c r="T5" s="1" t="n">
        <v>1299.99</v>
      </c>
      <c r="U5" s="1" t="n">
        <v>1499.99</v>
      </c>
      <c r="V5" t="inlineStr">
        <is>
          <t>not available</t>
        </is>
      </c>
      <c r="X5" t="inlineStr">
        <is>
          <t>qn65s90fafxza</t>
        </is>
      </c>
      <c r="Y5" t="inlineStr">
        <is>
          <t>QN65S90FAFXZA</t>
        </is>
      </c>
      <c r="Z5" t="inlineStr">
        <is>
          <t>QN65S90FAFXZA</t>
        </is>
      </c>
      <c r="AA5" t="inlineStr">
        <is>
          <t>not available</t>
        </is>
      </c>
      <c r="AB5">
        <f>R5/S5-1</f>
        <v/>
      </c>
      <c r="AC5">
        <f>T5/S5-1</f>
        <v/>
      </c>
      <c r="AD5">
        <f>U5/S5-1</f>
        <v/>
      </c>
      <c r="AE5">
        <f>V5/S5-1</f>
        <v/>
      </c>
      <c r="AG5" s="1" t="n">
        <v>2097.95</v>
      </c>
      <c r="AH5" s="1" t="n">
        <v>2499.99</v>
      </c>
      <c r="AI5" s="1" t="n">
        <v>2232.94</v>
      </c>
      <c r="AJ5" s="1" t="n">
        <v>3499.99</v>
      </c>
      <c r="AK5" s="1" t="n">
        <v>2232.94</v>
      </c>
      <c r="AL5" t="inlineStr">
        <is>
          <t>QN77S90FAFXZA</t>
        </is>
      </c>
      <c r="AM5" t="inlineStr">
        <is>
          <t>qn77s90fafxza</t>
        </is>
      </c>
      <c r="AN5" t="inlineStr">
        <is>
          <t>QN77S90FAFXZA</t>
        </is>
      </c>
      <c r="AO5" t="inlineStr">
        <is>
          <t>QN77S90FAFXZA</t>
        </is>
      </c>
      <c r="AP5" t="inlineStr">
        <is>
          <t>QN77S90FAFXZA</t>
        </is>
      </c>
      <c r="AQ5">
        <f>AG5/AH5-1</f>
        <v/>
      </c>
      <c r="AR5">
        <f>AI5/AH5-1</f>
        <v/>
      </c>
      <c r="AS5">
        <f>AJ5/AH5-1</f>
        <v/>
      </c>
      <c r="AT5">
        <f>AK5/AH5-1</f>
        <v/>
      </c>
      <c r="AV5" t="inlineStr">
        <is>
          <t>not available</t>
        </is>
      </c>
      <c r="AW5" s="1" t="n">
        <v>349.99</v>
      </c>
      <c r="AX5" s="1" t="n">
        <v>347.99</v>
      </c>
      <c r="AY5" s="1" t="n">
        <v>349.99</v>
      </c>
      <c r="AZ5" t="inlineStr">
        <is>
          <t>not available</t>
        </is>
      </c>
      <c r="BA5" t="inlineStr">
        <is>
          <t>not available</t>
        </is>
      </c>
      <c r="BB5" t="inlineStr">
        <is>
          <t>qn43q7faafxza</t>
        </is>
      </c>
      <c r="BC5" t="inlineStr">
        <is>
          <t>QN43Q7FAAFXZA</t>
        </is>
      </c>
      <c r="BD5" t="inlineStr">
        <is>
          <t>QN43Q7FAAFXZA</t>
        </is>
      </c>
      <c r="BE5" t="inlineStr">
        <is>
          <t>not available</t>
        </is>
      </c>
      <c r="BF5">
        <f>AV5/AW5-1</f>
        <v/>
      </c>
      <c r="BG5">
        <f>AX5/AW5-1</f>
        <v/>
      </c>
      <c r="BH5">
        <f>AY5/AW5-1</f>
        <v/>
      </c>
      <c r="BI5">
        <f>AZ5/AW5-1</f>
        <v/>
      </c>
      <c r="BL5" s="1" t="n">
        <v>899.99</v>
      </c>
      <c r="BM5" s="1" t="n">
        <v>899.99</v>
      </c>
      <c r="BN5" s="1" t="n">
        <v>1099.99</v>
      </c>
      <c r="BO5" t="inlineStr">
        <is>
          <t>not available</t>
        </is>
      </c>
      <c r="BQ5" t="inlineStr">
        <is>
          <t>qn65ls03fafxza</t>
        </is>
      </c>
      <c r="BR5" t="inlineStr">
        <is>
          <t>QN65LS03FAFXZA</t>
        </is>
      </c>
      <c r="BS5" t="inlineStr">
        <is>
          <t>QN65LS03FAFXZA</t>
        </is>
      </c>
      <c r="BT5" t="inlineStr">
        <is>
          <t>not available</t>
        </is>
      </c>
      <c r="BU5">
        <f>BK5/BL5-1</f>
        <v/>
      </c>
      <c r="BV5">
        <f>BM5/BL5-1</f>
        <v/>
      </c>
      <c r="BW5">
        <f>BN5/BL5-1</f>
        <v/>
      </c>
      <c r="BX5">
        <f>BO5/BL5-1</f>
        <v/>
      </c>
    </row>
    <row r="6">
      <c r="B6" t="inlineStr">
        <is>
          <t>08 Oct 2026, 00:00</t>
        </is>
      </c>
      <c r="D6" s="1" t="n">
        <v>279.99</v>
      </c>
      <c r="E6" s="1" t="n">
        <v>279.99</v>
      </c>
      <c r="F6" s="1" t="n">
        <v>279.99</v>
      </c>
      <c r="G6" t="inlineStr">
        <is>
          <t>not available</t>
        </is>
      </c>
      <c r="I6" t="inlineStr">
        <is>
          <t>un43m70hafxza</t>
        </is>
      </c>
      <c r="J6" t="inlineStr">
        <is>
          <t>UN43M70HAFXZA</t>
        </is>
      </c>
      <c r="K6" t="inlineStr">
        <is>
          <t>UN43M70HAFXZA</t>
        </is>
      </c>
      <c r="L6" t="inlineStr">
        <is>
          <t>not available</t>
        </is>
      </c>
      <c r="M6">
        <f>C6/D6-1</f>
        <v/>
      </c>
      <c r="N6">
        <f>E6/D6-1</f>
        <v/>
      </c>
      <c r="O6">
        <f>F6/D6-1</f>
        <v/>
      </c>
      <c r="P6">
        <f>G6/D6-1</f>
        <v/>
      </c>
      <c r="S6" s="1" t="n">
        <v>1399.99</v>
      </c>
      <c r="T6" s="1" t="n">
        <v>1299.99</v>
      </c>
      <c r="U6" s="1" t="n">
        <v>1499.99</v>
      </c>
      <c r="V6" t="inlineStr">
        <is>
          <t>not available</t>
        </is>
      </c>
      <c r="X6" t="inlineStr">
        <is>
          <t>qn65s90fafxza</t>
        </is>
      </c>
      <c r="Y6" t="inlineStr">
        <is>
          <t>QN65S90FAFXZA</t>
        </is>
      </c>
      <c r="Z6" t="inlineStr">
        <is>
          <t>QN65S90FAFXZA</t>
        </is>
      </c>
      <c r="AA6" t="inlineStr">
        <is>
          <t>not available</t>
        </is>
      </c>
      <c r="AB6">
        <f>R6/S6-1</f>
        <v/>
      </c>
      <c r="AC6">
        <f>T6/S6-1</f>
        <v/>
      </c>
      <c r="AD6">
        <f>U6/S6-1</f>
        <v/>
      </c>
      <c r="AE6">
        <f>V6/S6-1</f>
        <v/>
      </c>
      <c r="AG6" s="1" t="n">
        <v>2097.95</v>
      </c>
      <c r="AH6" s="1" t="n">
        <v>2499.99</v>
      </c>
      <c r="AI6" s="1" t="n">
        <v>2232.94</v>
      </c>
      <c r="AJ6" s="1" t="n">
        <v>3499.99</v>
      </c>
      <c r="AK6" s="1" t="n">
        <v>2232.94</v>
      </c>
      <c r="AL6" t="inlineStr">
        <is>
          <t>QN77S90FAFXZA</t>
        </is>
      </c>
      <c r="AM6" t="inlineStr">
        <is>
          <t>qn77s90fafxza</t>
        </is>
      </c>
      <c r="AN6" t="inlineStr">
        <is>
          <t>QN77S90FAFXZA</t>
        </is>
      </c>
      <c r="AO6" t="inlineStr">
        <is>
          <t>QN77S90FAFXZA</t>
        </is>
      </c>
      <c r="AP6" t="inlineStr">
        <is>
          <t>QN77S90FAFXZA</t>
        </is>
      </c>
      <c r="AQ6">
        <f>AG6/AH6-1</f>
        <v/>
      </c>
      <c r="AR6">
        <f>AI6/AH6-1</f>
        <v/>
      </c>
      <c r="AS6">
        <f>AJ6/AH6-1</f>
        <v/>
      </c>
      <c r="AT6">
        <f>AK6/AH6-1</f>
        <v/>
      </c>
      <c r="AV6" t="inlineStr">
        <is>
          <t>not available</t>
        </is>
      </c>
      <c r="AW6" s="1" t="n">
        <v>349.99</v>
      </c>
      <c r="AX6" s="1" t="n">
        <v>347.99</v>
      </c>
      <c r="AY6" s="1" t="n">
        <v>349.99</v>
      </c>
      <c r="AZ6" t="inlineStr">
        <is>
          <t>not available</t>
        </is>
      </c>
      <c r="BA6" t="inlineStr">
        <is>
          <t>not available</t>
        </is>
      </c>
      <c r="BB6" t="inlineStr">
        <is>
          <t>qn43q7faafxza</t>
        </is>
      </c>
      <c r="BC6" t="inlineStr">
        <is>
          <t>QN43Q7FAAFXZA</t>
        </is>
      </c>
      <c r="BD6" t="inlineStr">
        <is>
          <t>QN43Q7FAAFXZA</t>
        </is>
      </c>
      <c r="BE6" t="inlineStr">
        <is>
          <t>not available</t>
        </is>
      </c>
      <c r="BF6">
        <f>AV6/AW6-1</f>
        <v/>
      </c>
      <c r="BG6">
        <f>AX6/AW6-1</f>
        <v/>
      </c>
      <c r="BH6">
        <f>AY6/AW6-1</f>
        <v/>
      </c>
      <c r="BI6">
        <f>AZ6/AW6-1</f>
        <v/>
      </c>
      <c r="BL6" s="1" t="n">
        <v>899.99</v>
      </c>
      <c r="BM6" s="1" t="n">
        <v>899.99</v>
      </c>
      <c r="BN6" s="1" t="n">
        <v>1099.99</v>
      </c>
      <c r="BO6" t="inlineStr">
        <is>
          <t>not available</t>
        </is>
      </c>
      <c r="BQ6" t="inlineStr">
        <is>
          <t>qn65ls03fafxza</t>
        </is>
      </c>
      <c r="BR6" t="inlineStr">
        <is>
          <t>QN65LS03FAFXZA</t>
        </is>
      </c>
      <c r="BS6" t="inlineStr">
        <is>
          <t>QN65LS03FAFXZA</t>
        </is>
      </c>
      <c r="BT6" t="inlineStr">
        <is>
          <t>not available</t>
        </is>
      </c>
      <c r="BU6">
        <f>BK6/BL6-1</f>
        <v/>
      </c>
      <c r="BV6">
        <f>BM6/BL6-1</f>
        <v/>
      </c>
      <c r="BW6">
        <f>BN6/BL6-1</f>
        <v/>
      </c>
      <c r="BX6">
        <f>BO6/BL6-1</f>
        <v/>
      </c>
    </row>
    <row r="7">
      <c r="B7" t="inlineStr">
        <is>
          <t>08 Oct 2026, 12:00</t>
        </is>
      </c>
      <c r="D7" s="1" t="n">
        <v>279.99</v>
      </c>
      <c r="E7" s="1" t="n">
        <v>279.99</v>
      </c>
      <c r="F7" s="1" t="n">
        <v>279.99</v>
      </c>
      <c r="G7" t="inlineStr">
        <is>
          <t>not available</t>
        </is>
      </c>
      <c r="I7" t="inlineStr">
        <is>
          <t>un43m70hafxza</t>
        </is>
      </c>
      <c r="J7" t="inlineStr">
        <is>
          <t>UN43M70HAFXZA</t>
        </is>
      </c>
      <c r="K7" t="inlineStr">
        <is>
          <t>UN43M70HAFXZA</t>
        </is>
      </c>
      <c r="L7" t="inlineStr">
        <is>
          <t>not available</t>
        </is>
      </c>
      <c r="M7">
        <f>C7/D7-1</f>
        <v/>
      </c>
      <c r="N7">
        <f>E7/D7-1</f>
        <v/>
      </c>
      <c r="O7">
        <f>F7/D7-1</f>
        <v/>
      </c>
      <c r="P7">
        <f>G7/D7-1</f>
        <v/>
      </c>
      <c r="S7" s="1" t="n">
        <v>1399.99</v>
      </c>
      <c r="T7" s="1" t="n">
        <v>1197.99</v>
      </c>
      <c r="U7" s="1" t="n">
        <v>1499.99</v>
      </c>
      <c r="V7" t="inlineStr">
        <is>
          <t>not available</t>
        </is>
      </c>
      <c r="X7" t="inlineStr">
        <is>
          <t>qn65s90fafxza</t>
        </is>
      </c>
      <c r="Y7" t="inlineStr">
        <is>
          <t>QN65S90FAFXZA</t>
        </is>
      </c>
      <c r="Z7" t="inlineStr">
        <is>
          <t>QN65S90FAFXZA</t>
        </is>
      </c>
      <c r="AA7" t="inlineStr">
        <is>
          <t>not available</t>
        </is>
      </c>
      <c r="AB7">
        <f>R7/S7-1</f>
        <v/>
      </c>
      <c r="AC7">
        <f>T7/S7-1</f>
        <v/>
      </c>
      <c r="AD7">
        <f>U7/S7-1</f>
        <v/>
      </c>
      <c r="AE7">
        <f>V7/S7-1</f>
        <v/>
      </c>
      <c r="AG7" s="1" t="n">
        <v>2097.95</v>
      </c>
      <c r="AH7" s="1" t="n">
        <v>2499.99</v>
      </c>
      <c r="AI7" s="1" t="n">
        <v>2232.94</v>
      </c>
      <c r="AJ7" s="1" t="n">
        <v>3499.99</v>
      </c>
      <c r="AK7" t="inlineStr">
        <is>
          <t>not available</t>
        </is>
      </c>
      <c r="AL7" t="inlineStr">
        <is>
          <t>QN77S90FAFXZA</t>
        </is>
      </c>
      <c r="AM7" t="inlineStr">
        <is>
          <t>qn77s90fafxza</t>
        </is>
      </c>
      <c r="AN7" t="inlineStr">
        <is>
          <t>QN77S90FAFXZA</t>
        </is>
      </c>
      <c r="AO7" t="inlineStr">
        <is>
          <t>QN77S90FAFXZA</t>
        </is>
      </c>
      <c r="AP7" t="inlineStr">
        <is>
          <t>not available</t>
        </is>
      </c>
      <c r="AQ7">
        <f>AG7/AH7-1</f>
        <v/>
      </c>
      <c r="AR7">
        <f>AI7/AH7-1</f>
        <v/>
      </c>
      <c r="AS7">
        <f>AJ7/AH7-1</f>
        <v/>
      </c>
      <c r="AT7">
        <f>AK7/AH7-1</f>
        <v/>
      </c>
      <c r="AV7" t="inlineStr">
        <is>
          <t>not available</t>
        </is>
      </c>
      <c r="AW7" s="1" t="n">
        <v>349.99</v>
      </c>
      <c r="AX7" s="1" t="n">
        <v>347.99</v>
      </c>
      <c r="AY7" s="1" t="n">
        <v>349.99</v>
      </c>
      <c r="AZ7" t="inlineStr">
        <is>
          <t>not available</t>
        </is>
      </c>
      <c r="BA7" t="inlineStr">
        <is>
          <t>not available</t>
        </is>
      </c>
      <c r="BB7" t="inlineStr">
        <is>
          <t>qn43q7faafxza</t>
        </is>
      </c>
      <c r="BC7" t="inlineStr">
        <is>
          <t>QN43Q7FAAFXZA</t>
        </is>
      </c>
      <c r="BD7" t="inlineStr">
        <is>
          <t>QN43Q7FAAFXZA</t>
        </is>
      </c>
      <c r="BE7" t="inlineStr">
        <is>
          <t>not available</t>
        </is>
      </c>
      <c r="BF7">
        <f>AV7/AW7-1</f>
        <v/>
      </c>
      <c r="BG7">
        <f>AX7/AW7-1</f>
        <v/>
      </c>
      <c r="BH7">
        <f>AY7/AW7-1</f>
        <v/>
      </c>
      <c r="BI7">
        <f>AZ7/AW7-1</f>
        <v/>
      </c>
      <c r="BL7" s="1" t="n">
        <v>1099.99</v>
      </c>
      <c r="BM7" s="1" t="n">
        <v>1099.99</v>
      </c>
      <c r="BN7" s="1" t="n">
        <v>1099.99</v>
      </c>
      <c r="BO7" t="inlineStr">
        <is>
          <t>not available</t>
        </is>
      </c>
      <c r="BQ7" t="inlineStr">
        <is>
          <t>qn65ls03fafxza</t>
        </is>
      </c>
      <c r="BR7" t="inlineStr">
        <is>
          <t>QN65LS03FAFXZA</t>
        </is>
      </c>
      <c r="BS7" t="inlineStr">
        <is>
          <t>QN65LS03FAFXZA</t>
        </is>
      </c>
      <c r="BT7" t="inlineStr">
        <is>
          <t>not available</t>
        </is>
      </c>
      <c r="BU7">
        <f>BK7/BL7-1</f>
        <v/>
      </c>
      <c r="BV7">
        <f>BM7/BL7-1</f>
        <v/>
      </c>
      <c r="BW7">
        <f>BN7/BL7-1</f>
        <v/>
      </c>
      <c r="BX7">
        <f>BO7/BL7-1</f>
        <v/>
      </c>
    </row>
    <row r="8">
      <c r="B8" t="inlineStr">
        <is>
          <t>09 Oct 2026, 00:00</t>
        </is>
      </c>
      <c r="D8" s="1" t="n">
        <v>279.99</v>
      </c>
      <c r="E8" s="1" t="n">
        <v>279.99</v>
      </c>
      <c r="F8" s="1" t="n">
        <v>279.99</v>
      </c>
      <c r="G8" t="inlineStr">
        <is>
          <t>not available</t>
        </is>
      </c>
      <c r="I8" t="inlineStr">
        <is>
          <t>un43m70hafxza</t>
        </is>
      </c>
      <c r="J8" t="inlineStr">
        <is>
          <t>UN43M70HAFXZA</t>
        </is>
      </c>
      <c r="K8" t="inlineStr">
        <is>
          <t>UN43M70HAFXZA</t>
        </is>
      </c>
      <c r="L8" t="inlineStr">
        <is>
          <t>not available</t>
        </is>
      </c>
      <c r="M8">
        <f>C8/D8-1</f>
        <v/>
      </c>
      <c r="N8">
        <f>E8/D8-1</f>
        <v/>
      </c>
      <c r="O8">
        <f>F8/D8-1</f>
        <v/>
      </c>
      <c r="P8">
        <f>G8/D8-1</f>
        <v/>
      </c>
      <c r="S8" s="1" t="n">
        <v>1399.99</v>
      </c>
      <c r="T8" s="1" t="n">
        <v>1197.99</v>
      </c>
      <c r="U8" s="1" t="n">
        <v>1499.99</v>
      </c>
      <c r="V8" t="inlineStr">
        <is>
          <t>not available</t>
        </is>
      </c>
      <c r="X8" t="inlineStr">
        <is>
          <t>qn65s90fafxza</t>
        </is>
      </c>
      <c r="Y8" t="inlineStr">
        <is>
          <t>QN65S90FAFXZA</t>
        </is>
      </c>
      <c r="Z8" t="inlineStr">
        <is>
          <t>QN65S90FAFXZA</t>
        </is>
      </c>
      <c r="AA8" t="inlineStr">
        <is>
          <t>not available</t>
        </is>
      </c>
      <c r="AB8">
        <f>R8/S8-1</f>
        <v/>
      </c>
      <c r="AC8">
        <f>T8/S8-1</f>
        <v/>
      </c>
      <c r="AD8">
        <f>U8/S8-1</f>
        <v/>
      </c>
      <c r="AE8">
        <f>V8/S8-1</f>
        <v/>
      </c>
      <c r="AG8" t="inlineStr">
        <is>
          <t>not available</t>
        </is>
      </c>
      <c r="AH8" s="1" t="n">
        <v>2499.99</v>
      </c>
      <c r="AI8" s="1" t="n">
        <v>2632.98</v>
      </c>
      <c r="AJ8" s="1" t="n">
        <v>3499.99</v>
      </c>
      <c r="AK8" s="1" t="n">
        <v>2632.98</v>
      </c>
      <c r="AL8" t="inlineStr">
        <is>
          <t>not available</t>
        </is>
      </c>
      <c r="AM8" t="inlineStr">
        <is>
          <t>qn77s90fafxza</t>
        </is>
      </c>
      <c r="AN8" t="inlineStr">
        <is>
          <t>QN77S90FAFXZA</t>
        </is>
      </c>
      <c r="AO8" t="inlineStr">
        <is>
          <t>QN77S90FAFXZA</t>
        </is>
      </c>
      <c r="AP8" t="inlineStr">
        <is>
          <t>QN77S90FAFXZA</t>
        </is>
      </c>
      <c r="AQ8">
        <f>AG8/AH8-1</f>
        <v/>
      </c>
      <c r="AR8">
        <f>AI8/AH8-1</f>
        <v/>
      </c>
      <c r="AS8">
        <f>AJ8/AH8-1</f>
        <v/>
      </c>
      <c r="AT8">
        <f>AK8/AH8-1</f>
        <v/>
      </c>
      <c r="AV8" t="inlineStr">
        <is>
          <t>not available</t>
        </is>
      </c>
      <c r="AW8" s="1" t="n">
        <v>349.99</v>
      </c>
      <c r="AX8" s="1" t="n">
        <v>347.99</v>
      </c>
      <c r="AY8" s="1" t="n">
        <v>349.99</v>
      </c>
      <c r="AZ8" t="inlineStr">
        <is>
          <t>not available</t>
        </is>
      </c>
      <c r="BA8" t="inlineStr">
        <is>
          <t>not available</t>
        </is>
      </c>
      <c r="BB8" t="inlineStr">
        <is>
          <t>qn43q7faafxza</t>
        </is>
      </c>
      <c r="BC8" t="inlineStr">
        <is>
          <t>QN43Q7FAAFXZA</t>
        </is>
      </c>
      <c r="BD8" t="inlineStr">
        <is>
          <t>QN43Q7FAAFXZA</t>
        </is>
      </c>
      <c r="BE8" t="inlineStr">
        <is>
          <t>not available</t>
        </is>
      </c>
      <c r="BF8">
        <f>AV8/AW8-1</f>
        <v/>
      </c>
      <c r="BG8">
        <f>AX8/AW8-1</f>
        <v/>
      </c>
      <c r="BH8">
        <f>AY8/AW8-1</f>
        <v/>
      </c>
      <c r="BI8">
        <f>AZ8/AW8-1</f>
        <v/>
      </c>
      <c r="BL8" s="1" t="n">
        <v>1099.99</v>
      </c>
      <c r="BM8" s="1" t="n">
        <v>1099.99</v>
      </c>
      <c r="BN8" s="1" t="n">
        <v>1099.99</v>
      </c>
      <c r="BO8" t="inlineStr">
        <is>
          <t>not available</t>
        </is>
      </c>
      <c r="BQ8" t="inlineStr">
        <is>
          <t>qn65ls03fafxza</t>
        </is>
      </c>
      <c r="BR8" t="inlineStr">
        <is>
          <t>QN65LS03FAFXZA</t>
        </is>
      </c>
      <c r="BS8" t="inlineStr">
        <is>
          <t>QN65LS03FAFXZA</t>
        </is>
      </c>
      <c r="BT8" t="inlineStr">
        <is>
          <t>not available</t>
        </is>
      </c>
      <c r="BU8">
        <f>BK8/BL8-1</f>
        <v/>
      </c>
      <c r="BV8">
        <f>BM8/BL8-1</f>
        <v/>
      </c>
      <c r="BW8">
        <f>BN8/BL8-1</f>
        <v/>
      </c>
      <c r="BX8">
        <f>BO8/BL8-1</f>
        <v/>
      </c>
    </row>
    <row r="9">
      <c r="B9" t="inlineStr">
        <is>
          <t>09 Oct 2026, 12:00</t>
        </is>
      </c>
      <c r="D9" s="1" t="n">
        <v>279.99</v>
      </c>
      <c r="E9" s="1" t="n">
        <v>279.99</v>
      </c>
      <c r="F9" s="1" t="n">
        <v>279.99</v>
      </c>
      <c r="G9" t="inlineStr">
        <is>
          <t>not available</t>
        </is>
      </c>
      <c r="I9" t="inlineStr">
        <is>
          <t>un43m70hafxza</t>
        </is>
      </c>
      <c r="J9" t="inlineStr">
        <is>
          <t>UN43M70HAFXZA</t>
        </is>
      </c>
      <c r="K9" t="inlineStr">
        <is>
          <t>UN43M70HAFXZA</t>
        </is>
      </c>
      <c r="L9" t="inlineStr">
        <is>
          <t>not available</t>
        </is>
      </c>
      <c r="M9">
        <f>C9/D9-1</f>
        <v/>
      </c>
      <c r="N9">
        <f>E9/D9-1</f>
        <v/>
      </c>
      <c r="O9">
        <f>F9/D9-1</f>
        <v/>
      </c>
      <c r="P9">
        <f>G9/D9-1</f>
        <v/>
      </c>
      <c r="S9" s="1" t="n">
        <v>1399.99</v>
      </c>
      <c r="T9" s="1" t="n">
        <v>1197.99</v>
      </c>
      <c r="U9" s="1" t="n">
        <v>1499.99</v>
      </c>
      <c r="V9" t="inlineStr">
        <is>
          <t>not available</t>
        </is>
      </c>
      <c r="X9" t="inlineStr">
        <is>
          <t>qn65s90fafxza</t>
        </is>
      </c>
      <c r="Y9" t="inlineStr">
        <is>
          <t>QN65S90FAFXZA</t>
        </is>
      </c>
      <c r="Z9" t="inlineStr">
        <is>
          <t>QN65S90FAFXZA</t>
        </is>
      </c>
      <c r="AA9" t="inlineStr">
        <is>
          <t>not available</t>
        </is>
      </c>
      <c r="AB9">
        <f>R9/S9-1</f>
        <v/>
      </c>
      <c r="AC9">
        <f>T9/S9-1</f>
        <v/>
      </c>
      <c r="AD9">
        <f>U9/S9-1</f>
        <v/>
      </c>
      <c r="AE9">
        <f>V9/S9-1</f>
        <v/>
      </c>
      <c r="AG9" t="inlineStr">
        <is>
          <t>not available</t>
        </is>
      </c>
      <c r="AH9" s="1" t="n">
        <v>2499.99</v>
      </c>
      <c r="AI9" s="1" t="n">
        <v>2632.98</v>
      </c>
      <c r="AJ9" s="1" t="n">
        <v>3499.99</v>
      </c>
      <c r="AK9" s="1" t="n">
        <v>2632.98</v>
      </c>
      <c r="AL9" t="inlineStr">
        <is>
          <t>not available</t>
        </is>
      </c>
      <c r="AM9" t="inlineStr">
        <is>
          <t>qn77s90fafxza</t>
        </is>
      </c>
      <c r="AN9" t="inlineStr">
        <is>
          <t>QN77S90FAFXZA</t>
        </is>
      </c>
      <c r="AO9" t="inlineStr">
        <is>
          <t>QN77S90FAFXZA</t>
        </is>
      </c>
      <c r="AP9" t="inlineStr">
        <is>
          <t>QN77S90FAFXZA</t>
        </is>
      </c>
      <c r="AQ9">
        <f>AG9/AH9-1</f>
        <v/>
      </c>
      <c r="AR9">
        <f>AI9/AH9-1</f>
        <v/>
      </c>
      <c r="AS9">
        <f>AJ9/AH9-1</f>
        <v/>
      </c>
      <c r="AT9">
        <f>AK9/AH9-1</f>
        <v/>
      </c>
      <c r="AV9" t="inlineStr">
        <is>
          <t>not available</t>
        </is>
      </c>
      <c r="AW9" s="1" t="n">
        <v>349.99</v>
      </c>
      <c r="AX9" s="1" t="n">
        <v>347.99</v>
      </c>
      <c r="AY9" s="1" t="n">
        <v>349.99</v>
      </c>
      <c r="AZ9" t="inlineStr">
        <is>
          <t>not available</t>
        </is>
      </c>
      <c r="BA9" t="inlineStr">
        <is>
          <t>not available</t>
        </is>
      </c>
      <c r="BB9" t="inlineStr">
        <is>
          <t>qn43q7faafxza</t>
        </is>
      </c>
      <c r="BC9" t="inlineStr">
        <is>
          <t>QN43Q7FAAFXZA</t>
        </is>
      </c>
      <c r="BD9" t="inlineStr">
        <is>
          <t>QN43Q7FAAFXZA</t>
        </is>
      </c>
      <c r="BE9" t="inlineStr">
        <is>
          <t>not available</t>
        </is>
      </c>
      <c r="BF9">
        <f>AV9/AW9-1</f>
        <v/>
      </c>
      <c r="BG9">
        <f>AX9/AW9-1</f>
        <v/>
      </c>
      <c r="BH9">
        <f>AY9/AW9-1</f>
        <v/>
      </c>
      <c r="BI9">
        <f>AZ9/AW9-1</f>
        <v/>
      </c>
      <c r="BL9" s="1" t="n">
        <v>1099.99</v>
      </c>
      <c r="BM9" s="1" t="n">
        <v>1099.99</v>
      </c>
      <c r="BN9" s="1" t="n">
        <v>1099.99</v>
      </c>
      <c r="BO9" t="inlineStr">
        <is>
          <t>not available</t>
        </is>
      </c>
      <c r="BQ9" t="inlineStr">
        <is>
          <t>qn65ls03fafxza</t>
        </is>
      </c>
      <c r="BR9" t="inlineStr">
        <is>
          <t>QN65LS03FAFXZA</t>
        </is>
      </c>
      <c r="BS9" t="inlineStr">
        <is>
          <t>QN65LS03FAFXZA</t>
        </is>
      </c>
      <c r="BT9" t="inlineStr">
        <is>
          <t>not available</t>
        </is>
      </c>
      <c r="BU9">
        <f>BK9/BL9-1</f>
        <v/>
      </c>
      <c r="BV9">
        <f>BM9/BL9-1</f>
        <v/>
      </c>
      <c r="BW9">
        <f>BN9/BL9-1</f>
        <v/>
      </c>
      <c r="BX9">
        <f>BO9/BL9-1</f>
        <v/>
      </c>
    </row>
    <row r="10">
      <c r="B10" t="inlineStr">
        <is>
          <t>10 Oct 2026, 00:00</t>
        </is>
      </c>
      <c r="D10" s="1" t="n">
        <v>279.99</v>
      </c>
      <c r="E10" s="1" t="n">
        <v>279.99</v>
      </c>
      <c r="F10" s="1" t="n">
        <v>279.99</v>
      </c>
      <c r="G10" t="inlineStr">
        <is>
          <t>not available</t>
        </is>
      </c>
      <c r="I10" t="inlineStr">
        <is>
          <t>un43m70hafxza</t>
        </is>
      </c>
      <c r="J10" t="inlineStr">
        <is>
          <t>UN43M70HAFXZA</t>
        </is>
      </c>
      <c r="K10" t="inlineStr">
        <is>
          <t>UN43M70HAFXZA</t>
        </is>
      </c>
      <c r="L10" t="inlineStr">
        <is>
          <t>not available</t>
        </is>
      </c>
      <c r="M10">
        <f>C10/D10-1</f>
        <v/>
      </c>
      <c r="N10">
        <f>E10/D10-1</f>
        <v/>
      </c>
      <c r="O10">
        <f>F10/D10-1</f>
        <v/>
      </c>
      <c r="P10">
        <f>G10/D10-1</f>
        <v/>
      </c>
      <c r="S10" s="1" t="n">
        <v>1399.99</v>
      </c>
      <c r="T10" s="1" t="n">
        <v>1197.99</v>
      </c>
      <c r="U10" s="1" t="n">
        <v>1499.99</v>
      </c>
      <c r="V10" t="inlineStr">
        <is>
          <t>not available</t>
        </is>
      </c>
      <c r="X10" t="inlineStr">
        <is>
          <t>qn65s90fafxza</t>
        </is>
      </c>
      <c r="Y10" t="inlineStr">
        <is>
          <t>QN65S90FAFXZA</t>
        </is>
      </c>
      <c r="Z10" t="inlineStr">
        <is>
          <t>QN65S90FAFXZA</t>
        </is>
      </c>
      <c r="AA10" t="inlineStr">
        <is>
          <t>not available</t>
        </is>
      </c>
      <c r="AB10">
        <f>R10/S10-1</f>
        <v/>
      </c>
      <c r="AC10">
        <f>T10/S10-1</f>
        <v/>
      </c>
      <c r="AD10">
        <f>U10/S10-1</f>
        <v/>
      </c>
      <c r="AE10">
        <f>V10/S10-1</f>
        <v/>
      </c>
      <c r="AG10" t="inlineStr">
        <is>
          <t>not available</t>
        </is>
      </c>
      <c r="AH10" s="1" t="n">
        <v>2499.99</v>
      </c>
      <c r="AI10" s="1" t="n">
        <v>2632.98</v>
      </c>
      <c r="AJ10" s="1" t="n">
        <v>3499.99</v>
      </c>
      <c r="AK10" s="1" t="n">
        <v>2632.98</v>
      </c>
      <c r="AL10" t="inlineStr">
        <is>
          <t>not available</t>
        </is>
      </c>
      <c r="AM10" t="inlineStr">
        <is>
          <t>qn77s90fafxza</t>
        </is>
      </c>
      <c r="AN10" t="inlineStr">
        <is>
          <t>QN77S90FAFXZA</t>
        </is>
      </c>
      <c r="AO10" t="inlineStr">
        <is>
          <t>QN77S90FAFXZA</t>
        </is>
      </c>
      <c r="AP10" t="inlineStr">
        <is>
          <t>QN77S90FAFXZA</t>
        </is>
      </c>
      <c r="AQ10">
        <f>AG10/AH10-1</f>
        <v/>
      </c>
      <c r="AR10">
        <f>AI10/AH10-1</f>
        <v/>
      </c>
      <c r="AS10">
        <f>AJ10/AH10-1</f>
        <v/>
      </c>
      <c r="AT10">
        <f>AK10/AH10-1</f>
        <v/>
      </c>
      <c r="AV10" t="inlineStr">
        <is>
          <t>not available</t>
        </is>
      </c>
      <c r="AW10" s="1" t="n">
        <v>349.99</v>
      </c>
      <c r="AX10" s="1" t="n">
        <v>347.99</v>
      </c>
      <c r="AY10" s="1" t="n">
        <v>349.99</v>
      </c>
      <c r="AZ10" t="inlineStr">
        <is>
          <t>not available</t>
        </is>
      </c>
      <c r="BA10" t="inlineStr">
        <is>
          <t>not available</t>
        </is>
      </c>
      <c r="BB10" t="inlineStr">
        <is>
          <t>qn43q7faafxza</t>
        </is>
      </c>
      <c r="BC10" t="inlineStr">
        <is>
          <t>QN43Q7FAAFXZA</t>
        </is>
      </c>
      <c r="BD10" t="inlineStr">
        <is>
          <t>QN43Q7FAAFXZA</t>
        </is>
      </c>
      <c r="BE10" t="inlineStr">
        <is>
          <t>not available</t>
        </is>
      </c>
      <c r="BF10">
        <f>AV10/AW10-1</f>
        <v/>
      </c>
      <c r="BG10">
        <f>AX10/AW10-1</f>
        <v/>
      </c>
      <c r="BH10">
        <f>AY10/AW10-1</f>
        <v/>
      </c>
      <c r="BI10">
        <f>AZ10/AW10-1</f>
        <v/>
      </c>
      <c r="BL10" s="1" t="n">
        <v>1099.99</v>
      </c>
      <c r="BM10" s="1" t="n">
        <v>1099.99</v>
      </c>
      <c r="BN10" s="1" t="n">
        <v>1099.99</v>
      </c>
      <c r="BO10" t="inlineStr">
        <is>
          <t>not available</t>
        </is>
      </c>
      <c r="BQ10" t="inlineStr">
        <is>
          <t>qn65ls03fafxza</t>
        </is>
      </c>
      <c r="BR10" t="inlineStr">
        <is>
          <t>QN65LS03FAFXZA</t>
        </is>
      </c>
      <c r="BS10" t="inlineStr">
        <is>
          <t>QN65LS03FAFXZA</t>
        </is>
      </c>
      <c r="BT10" t="inlineStr">
        <is>
          <t>not available</t>
        </is>
      </c>
      <c r="BU10">
        <f>BK10/BL10-1</f>
        <v/>
      </c>
      <c r="BV10">
        <f>BM10/BL10-1</f>
        <v/>
      </c>
      <c r="BW10">
        <f>BN10/BL10-1</f>
        <v/>
      </c>
      <c r="BX10">
        <f>BO10/BL10-1</f>
        <v/>
      </c>
    </row>
    <row r="11">
      <c r="B11" t="inlineStr">
        <is>
          <t>10 Oct 2026, 12:00</t>
        </is>
      </c>
      <c r="D11" s="1" t="n">
        <v>279.99</v>
      </c>
      <c r="E11" s="1" t="n">
        <v>279.99</v>
      </c>
      <c r="F11" s="1" t="n">
        <v>279.99</v>
      </c>
      <c r="G11" t="inlineStr">
        <is>
          <t>not available</t>
        </is>
      </c>
      <c r="I11" t="inlineStr">
        <is>
          <t>un43m70hafxza</t>
        </is>
      </c>
      <c r="J11" t="inlineStr">
        <is>
          <t>UN43M70HAFXZA</t>
        </is>
      </c>
      <c r="K11" t="inlineStr">
        <is>
          <t>UN43M70HAFXZA</t>
        </is>
      </c>
      <c r="L11" t="inlineStr">
        <is>
          <t>not available</t>
        </is>
      </c>
      <c r="M11">
        <f>C11/D11-1</f>
        <v/>
      </c>
      <c r="N11">
        <f>E11/D11-1</f>
        <v/>
      </c>
      <c r="O11">
        <f>F11/D11-1</f>
        <v/>
      </c>
      <c r="P11">
        <f>G11/D11-1</f>
        <v/>
      </c>
      <c r="S11" s="1" t="n">
        <v>1399.99</v>
      </c>
      <c r="T11" s="1" t="n">
        <v>1197.99</v>
      </c>
      <c r="U11" s="1" t="n">
        <v>1499.99</v>
      </c>
      <c r="V11" t="inlineStr">
        <is>
          <t>not available</t>
        </is>
      </c>
      <c r="X11" t="inlineStr">
        <is>
          <t>qn65s90fafxza</t>
        </is>
      </c>
      <c r="Y11" t="inlineStr">
        <is>
          <t>QN65S90FAFXZA</t>
        </is>
      </c>
      <c r="Z11" t="inlineStr">
        <is>
          <t>QN65S90FAFXZA</t>
        </is>
      </c>
      <c r="AA11" t="inlineStr">
        <is>
          <t>not available</t>
        </is>
      </c>
      <c r="AB11">
        <f>R11/S11-1</f>
        <v/>
      </c>
      <c r="AC11">
        <f>T11/S11-1</f>
        <v/>
      </c>
      <c r="AD11">
        <f>U11/S11-1</f>
        <v/>
      </c>
      <c r="AE11">
        <f>V11/S11-1</f>
        <v/>
      </c>
      <c r="AG11" t="inlineStr">
        <is>
          <t>not available</t>
        </is>
      </c>
      <c r="AH11" s="1" t="n">
        <v>2499.99</v>
      </c>
      <c r="AI11" s="1" t="n">
        <v>2632.98</v>
      </c>
      <c r="AJ11" s="1" t="n">
        <v>3499.99</v>
      </c>
      <c r="AK11" s="1" t="n">
        <v>2632.98</v>
      </c>
      <c r="AL11" t="inlineStr">
        <is>
          <t>not available</t>
        </is>
      </c>
      <c r="AM11" t="inlineStr">
        <is>
          <t>qn77s90fafxza</t>
        </is>
      </c>
      <c r="AN11" t="inlineStr">
        <is>
          <t>QN77S90FAFXZA</t>
        </is>
      </c>
      <c r="AO11" t="inlineStr">
        <is>
          <t>QN77S90FAFXZA</t>
        </is>
      </c>
      <c r="AP11" t="inlineStr">
        <is>
          <t>QN77S90FAFXZA</t>
        </is>
      </c>
      <c r="AQ11">
        <f>AG11/AH11-1</f>
        <v/>
      </c>
      <c r="AR11">
        <f>AI11/AH11-1</f>
        <v/>
      </c>
      <c r="AS11">
        <f>AJ11/AH11-1</f>
        <v/>
      </c>
      <c r="AT11">
        <f>AK11/AH11-1</f>
        <v/>
      </c>
      <c r="AV11" t="inlineStr">
        <is>
          <t>not available</t>
        </is>
      </c>
      <c r="AW11" s="1" t="n">
        <v>349.99</v>
      </c>
      <c r="AX11" s="1" t="n">
        <v>347.99</v>
      </c>
      <c r="AY11" s="1" t="n">
        <v>349.99</v>
      </c>
      <c r="AZ11" t="inlineStr">
        <is>
          <t>not available</t>
        </is>
      </c>
      <c r="BA11" t="inlineStr">
        <is>
          <t>not available</t>
        </is>
      </c>
      <c r="BB11" t="inlineStr">
        <is>
          <t>qn43q7faafxza</t>
        </is>
      </c>
      <c r="BC11" t="inlineStr">
        <is>
          <t>QN43Q7FAAFXZA</t>
        </is>
      </c>
      <c r="BD11" t="inlineStr">
        <is>
          <t>QN43Q7FAAFXZA</t>
        </is>
      </c>
      <c r="BE11" t="inlineStr">
        <is>
          <t>not available</t>
        </is>
      </c>
      <c r="BF11">
        <f>AV11/AW11-1</f>
        <v/>
      </c>
      <c r="BG11">
        <f>AX11/AW11-1</f>
        <v/>
      </c>
      <c r="BH11">
        <f>AY11/AW11-1</f>
        <v/>
      </c>
      <c r="BI11">
        <f>AZ11/AW11-1</f>
        <v/>
      </c>
      <c r="BL11" s="1" t="n">
        <v>1099.99</v>
      </c>
      <c r="BM11" s="1" t="n">
        <v>1099.99</v>
      </c>
      <c r="BN11" s="1" t="n">
        <v>1099.99</v>
      </c>
      <c r="BO11" t="inlineStr">
        <is>
          <t>not available</t>
        </is>
      </c>
      <c r="BQ11" t="inlineStr">
        <is>
          <t>qn65ls03fafxza</t>
        </is>
      </c>
      <c r="BR11" t="inlineStr">
        <is>
          <t>QN65LS03FAFXZA</t>
        </is>
      </c>
      <c r="BS11" t="inlineStr">
        <is>
          <t>QN65LS03FAFXZA</t>
        </is>
      </c>
      <c r="BT11" t="inlineStr">
        <is>
          <t>not available</t>
        </is>
      </c>
      <c r="BU11">
        <f>BK11/BL11-1</f>
        <v/>
      </c>
      <c r="BV11">
        <f>BM11/BL11-1</f>
        <v/>
      </c>
      <c r="BW11">
        <f>BN11/BL11-1</f>
        <v/>
      </c>
      <c r="BX11">
        <f>BO11/BL11-1</f>
        <v/>
      </c>
    </row>
    <row r="12">
      <c r="B12" t="inlineStr">
        <is>
          <t>11 Oct 2026, 00:00</t>
        </is>
      </c>
      <c r="D12" t="inlineStr">
        <is>
          <t>not available</t>
        </is>
      </c>
      <c r="E12" s="1" t="n">
        <v>279.99</v>
      </c>
      <c r="F12" s="1" t="n">
        <v>279.99</v>
      </c>
      <c r="G12" t="inlineStr">
        <is>
          <t>not available</t>
        </is>
      </c>
      <c r="I12" t="inlineStr">
        <is>
          <t>not available</t>
        </is>
      </c>
      <c r="J12" t="inlineStr">
        <is>
          <t>UN43M70HAFXZA</t>
        </is>
      </c>
      <c r="K12" t="inlineStr">
        <is>
          <t>UN43M70HAFXZA</t>
        </is>
      </c>
      <c r="L12" t="inlineStr">
        <is>
          <t>not available</t>
        </is>
      </c>
      <c r="M12">
        <f>C12/D12-1</f>
        <v/>
      </c>
      <c r="N12">
        <f>E12/D12-1</f>
        <v/>
      </c>
      <c r="O12">
        <f>F12/D12-1</f>
        <v/>
      </c>
      <c r="P12">
        <f>G12/D12-1</f>
        <v/>
      </c>
      <c r="S12" s="1" t="n">
        <v>1399.99</v>
      </c>
      <c r="T12" s="1" t="n">
        <v>1197.99</v>
      </c>
      <c r="U12" s="1" t="n">
        <v>1499.99</v>
      </c>
      <c r="V12" t="inlineStr">
        <is>
          <t>not available</t>
        </is>
      </c>
      <c r="X12" t="inlineStr">
        <is>
          <t>qn65s90fafxza</t>
        </is>
      </c>
      <c r="Y12" t="inlineStr">
        <is>
          <t>QN65S90FAFXZA</t>
        </is>
      </c>
      <c r="Z12" t="inlineStr">
        <is>
          <t>QN65S90FAFXZA</t>
        </is>
      </c>
      <c r="AA12" t="inlineStr">
        <is>
          <t>not available</t>
        </is>
      </c>
      <c r="AB12">
        <f>R12/S12-1</f>
        <v/>
      </c>
      <c r="AC12">
        <f>T12/S12-1</f>
        <v/>
      </c>
      <c r="AD12">
        <f>U12/S12-1</f>
        <v/>
      </c>
      <c r="AE12">
        <f>V12/S12-1</f>
        <v/>
      </c>
      <c r="AG12" t="inlineStr">
        <is>
          <t>not available</t>
        </is>
      </c>
      <c r="AH12" s="1" t="n">
        <v>2499.99</v>
      </c>
      <c r="AI12" s="1" t="n">
        <v>2632.98</v>
      </c>
      <c r="AJ12" s="1" t="n">
        <v>3499.99</v>
      </c>
      <c r="AK12" s="1" t="n">
        <v>2632.98</v>
      </c>
      <c r="AL12" t="inlineStr">
        <is>
          <t>not available</t>
        </is>
      </c>
      <c r="AM12" t="inlineStr">
        <is>
          <t>qn77s90fafxza</t>
        </is>
      </c>
      <c r="AN12" t="inlineStr">
        <is>
          <t>QN77S90FAFXZA</t>
        </is>
      </c>
      <c r="AO12" t="inlineStr">
        <is>
          <t>QN77S90FAFXZA</t>
        </is>
      </c>
      <c r="AP12" t="inlineStr">
        <is>
          <t>QN77S90FAFXZA</t>
        </is>
      </c>
      <c r="AQ12">
        <f>AG12/AH12-1</f>
        <v/>
      </c>
      <c r="AR12">
        <f>AI12/AH12-1</f>
        <v/>
      </c>
      <c r="AS12">
        <f>AJ12/AH12-1</f>
        <v/>
      </c>
      <c r="AT12">
        <f>AK12/AH12-1</f>
        <v/>
      </c>
      <c r="AV12" t="inlineStr">
        <is>
          <t>not available</t>
        </is>
      </c>
      <c r="AW12" s="1" t="n">
        <v>349.99</v>
      </c>
      <c r="AX12" s="1" t="n">
        <v>347.99</v>
      </c>
      <c r="AY12" s="1" t="n">
        <v>349.99</v>
      </c>
      <c r="AZ12" t="inlineStr">
        <is>
          <t>not available</t>
        </is>
      </c>
      <c r="BA12" t="inlineStr">
        <is>
          <t>not available</t>
        </is>
      </c>
      <c r="BB12" t="inlineStr">
        <is>
          <t>qn43q7faafxza</t>
        </is>
      </c>
      <c r="BC12" t="inlineStr">
        <is>
          <t>QN43Q7FAAFXZA</t>
        </is>
      </c>
      <c r="BD12" t="inlineStr">
        <is>
          <t>QN43Q7FAAFXZA</t>
        </is>
      </c>
      <c r="BE12" t="inlineStr">
        <is>
          <t>not available</t>
        </is>
      </c>
      <c r="BF12">
        <f>AV12/AW12-1</f>
        <v/>
      </c>
      <c r="BG12">
        <f>AX12/AW12-1</f>
        <v/>
      </c>
      <c r="BH12">
        <f>AY12/AW12-1</f>
        <v/>
      </c>
      <c r="BI12">
        <f>AZ12/AW12-1</f>
        <v/>
      </c>
      <c r="BL12" s="1" t="n">
        <v>1099.99</v>
      </c>
      <c r="BM12" s="1" t="n">
        <v>1099.99</v>
      </c>
      <c r="BN12" s="1" t="n">
        <v>1099.99</v>
      </c>
      <c r="BO12" t="inlineStr">
        <is>
          <t>not available</t>
        </is>
      </c>
      <c r="BQ12" t="inlineStr">
        <is>
          <t>qn65ls03fafxza</t>
        </is>
      </c>
      <c r="BR12" t="inlineStr">
        <is>
          <t>QN65LS03FAFXZA</t>
        </is>
      </c>
      <c r="BS12" t="inlineStr">
        <is>
          <t>QN65LS03FAFXZA</t>
        </is>
      </c>
      <c r="BT12" t="inlineStr">
        <is>
          <t>not available</t>
        </is>
      </c>
      <c r="BU12">
        <f>BK12/BL12-1</f>
        <v/>
      </c>
      <c r="BV12">
        <f>BM12/BL12-1</f>
        <v/>
      </c>
      <c r="BW12">
        <f>BN12/BL12-1</f>
        <v/>
      </c>
      <c r="BX12">
        <f>BO12/BL12-1</f>
        <v/>
      </c>
    </row>
    <row r="13">
      <c r="B13" t="inlineStr">
        <is>
          <t>11 Oct 2026, 12:00</t>
        </is>
      </c>
      <c r="D13" s="1" t="n">
        <v>279.99</v>
      </c>
      <c r="E13" s="1" t="n">
        <v>279.99</v>
      </c>
      <c r="F13" s="1" t="n">
        <v>279.99</v>
      </c>
      <c r="G13" t="inlineStr">
        <is>
          <t>not available</t>
        </is>
      </c>
      <c r="I13" t="inlineStr">
        <is>
          <t>un43m70hafxza</t>
        </is>
      </c>
      <c r="J13" t="inlineStr">
        <is>
          <t>UN43M70HAFXZA</t>
        </is>
      </c>
      <c r="K13" t="inlineStr">
        <is>
          <t>UN43M70HAFXZA</t>
        </is>
      </c>
      <c r="L13" t="inlineStr">
        <is>
          <t>not available</t>
        </is>
      </c>
      <c r="M13">
        <f>C13/D13-1</f>
        <v/>
      </c>
      <c r="N13">
        <f>E13/D13-1</f>
        <v/>
      </c>
      <c r="O13">
        <f>F13/D13-1</f>
        <v/>
      </c>
      <c r="P13">
        <f>G13/D13-1</f>
        <v/>
      </c>
      <c r="S13" s="1" t="n">
        <v>1399.99</v>
      </c>
      <c r="T13" s="1" t="n">
        <v>1197.99</v>
      </c>
      <c r="U13" s="1" t="n">
        <v>1499.99</v>
      </c>
      <c r="V13" t="inlineStr">
        <is>
          <t>not available</t>
        </is>
      </c>
      <c r="X13" t="inlineStr">
        <is>
          <t>qn65s90fafxza</t>
        </is>
      </c>
      <c r="Y13" t="inlineStr">
        <is>
          <t>QN65S90FAFXZA</t>
        </is>
      </c>
      <c r="Z13" t="inlineStr">
        <is>
          <t>QN65S90FAFXZA</t>
        </is>
      </c>
      <c r="AA13" t="inlineStr">
        <is>
          <t>not available</t>
        </is>
      </c>
      <c r="AB13">
        <f>R13/S13-1</f>
        <v/>
      </c>
      <c r="AC13">
        <f>T13/S13-1</f>
        <v/>
      </c>
      <c r="AD13">
        <f>U13/S13-1</f>
        <v/>
      </c>
      <c r="AE13">
        <f>V13/S13-1</f>
        <v/>
      </c>
      <c r="AG13" t="inlineStr">
        <is>
          <t>not available</t>
        </is>
      </c>
      <c r="AH13" s="1" t="n">
        <v>2499.99</v>
      </c>
      <c r="AI13" s="1" t="n">
        <v>2632.98</v>
      </c>
      <c r="AJ13" s="1" t="n">
        <v>3499.99</v>
      </c>
      <c r="AK13" s="1" t="n">
        <v>2632.98</v>
      </c>
      <c r="AL13" t="inlineStr">
        <is>
          <t>not available</t>
        </is>
      </c>
      <c r="AM13" t="inlineStr">
        <is>
          <t>qn77s90fafxza</t>
        </is>
      </c>
      <c r="AN13" t="inlineStr">
        <is>
          <t>QN77S90FAFXZA</t>
        </is>
      </c>
      <c r="AO13" t="inlineStr">
        <is>
          <t>QN77S90FAFXZA</t>
        </is>
      </c>
      <c r="AP13" t="inlineStr">
        <is>
          <t>QN77S90FAFXZA</t>
        </is>
      </c>
      <c r="AQ13">
        <f>AG13/AH13-1</f>
        <v/>
      </c>
      <c r="AR13">
        <f>AI13/AH13-1</f>
        <v/>
      </c>
      <c r="AS13">
        <f>AJ13/AH13-1</f>
        <v/>
      </c>
      <c r="AT13">
        <f>AK13/AH13-1</f>
        <v/>
      </c>
      <c r="AV13" t="inlineStr">
        <is>
          <t>not available</t>
        </is>
      </c>
      <c r="AW13" s="1" t="n">
        <v>349.99</v>
      </c>
      <c r="AX13" s="1" t="n">
        <v>347.99</v>
      </c>
      <c r="AY13" s="1" t="n">
        <v>349.99</v>
      </c>
      <c r="AZ13" t="inlineStr">
        <is>
          <t>not available</t>
        </is>
      </c>
      <c r="BA13" t="inlineStr">
        <is>
          <t>not available</t>
        </is>
      </c>
      <c r="BB13" t="inlineStr">
        <is>
          <t>qn43q7faafxza</t>
        </is>
      </c>
      <c r="BC13" t="inlineStr">
        <is>
          <t>QN43Q7FAAFXZA</t>
        </is>
      </c>
      <c r="BD13" t="inlineStr">
        <is>
          <t>QN43Q7FAAFXZA</t>
        </is>
      </c>
      <c r="BE13" t="inlineStr">
        <is>
          <t>not available</t>
        </is>
      </c>
      <c r="BF13">
        <f>AV13/AW13-1</f>
        <v/>
      </c>
      <c r="BG13">
        <f>AX13/AW13-1</f>
        <v/>
      </c>
      <c r="BH13">
        <f>AY13/AW13-1</f>
        <v/>
      </c>
      <c r="BI13">
        <f>AZ13/AW13-1</f>
        <v/>
      </c>
      <c r="BL13" s="1" t="n">
        <v>1099.99</v>
      </c>
      <c r="BM13" s="1" t="n">
        <v>1099.99</v>
      </c>
      <c r="BN13" s="1" t="n">
        <v>1099.99</v>
      </c>
      <c r="BO13" t="inlineStr">
        <is>
          <t>not available</t>
        </is>
      </c>
      <c r="BQ13" t="inlineStr">
        <is>
          <t>qn65ls03fafxza</t>
        </is>
      </c>
      <c r="BR13" t="inlineStr">
        <is>
          <t>QN65LS03FAFXZA</t>
        </is>
      </c>
      <c r="BS13" t="inlineStr">
        <is>
          <t>QN65LS03FAFXZA</t>
        </is>
      </c>
      <c r="BT13" t="inlineStr">
        <is>
          <t>not available</t>
        </is>
      </c>
      <c r="BU13">
        <f>BK13/BL13-1</f>
        <v/>
      </c>
      <c r="BV13">
        <f>BM13/BL13-1</f>
        <v/>
      </c>
      <c r="BW13">
        <f>BN13/BL13-1</f>
        <v/>
      </c>
      <c r="BX13">
        <f>BO13/BL13-1</f>
        <v/>
      </c>
    </row>
    <row r="14">
      <c r="B14" t="inlineStr">
        <is>
          <t>12 Oct 2026, 00:00</t>
        </is>
      </c>
      <c r="D14" s="1" t="n">
        <v>279.99</v>
      </c>
      <c r="E14" s="1" t="n">
        <v>279.99</v>
      </c>
      <c r="F14" s="1" t="n">
        <v>279.99</v>
      </c>
      <c r="G14" t="inlineStr">
        <is>
          <t>not available</t>
        </is>
      </c>
      <c r="I14" t="inlineStr">
        <is>
          <t>un43m70hafxza</t>
        </is>
      </c>
      <c r="J14" t="inlineStr">
        <is>
          <t>UN43M70HAFXZA</t>
        </is>
      </c>
      <c r="K14" t="inlineStr">
        <is>
          <t>UN43M70HAFXZA</t>
        </is>
      </c>
      <c r="L14" t="inlineStr">
        <is>
          <t>not available</t>
        </is>
      </c>
      <c r="M14">
        <f>C14/D14-1</f>
        <v/>
      </c>
      <c r="N14">
        <f>E14/D14-1</f>
        <v/>
      </c>
      <c r="O14">
        <f>F14/D14-1</f>
        <v/>
      </c>
      <c r="P14">
        <f>G14/D14-1</f>
        <v/>
      </c>
      <c r="S14" s="1" t="n">
        <v>1399.99</v>
      </c>
      <c r="T14" s="1" t="n">
        <v>1197.99</v>
      </c>
      <c r="U14" s="1" t="n">
        <v>1499.99</v>
      </c>
      <c r="V14" t="inlineStr">
        <is>
          <t>not available</t>
        </is>
      </c>
      <c r="X14" t="inlineStr">
        <is>
          <t>qn65s90fafxza</t>
        </is>
      </c>
      <c r="Y14" t="inlineStr">
        <is>
          <t>QN65S90FAFXZA</t>
        </is>
      </c>
      <c r="Z14" t="inlineStr">
        <is>
          <t>QN65S90FAFXZA</t>
        </is>
      </c>
      <c r="AA14" t="inlineStr">
        <is>
          <t>not available</t>
        </is>
      </c>
      <c r="AB14">
        <f>R14/S14-1</f>
        <v/>
      </c>
      <c r="AC14">
        <f>T14/S14-1</f>
        <v/>
      </c>
      <c r="AD14">
        <f>U14/S14-1</f>
        <v/>
      </c>
      <c r="AE14">
        <f>V14/S14-1</f>
        <v/>
      </c>
      <c r="AG14" t="inlineStr">
        <is>
          <t>not available</t>
        </is>
      </c>
      <c r="AH14" s="1" t="n">
        <v>2499.99</v>
      </c>
      <c r="AI14" s="1" t="n">
        <v>2632.98</v>
      </c>
      <c r="AJ14" s="1" t="n">
        <v>3499.99</v>
      </c>
      <c r="AK14" s="1" t="n">
        <v>2632.98</v>
      </c>
      <c r="AL14" t="inlineStr">
        <is>
          <t>not available</t>
        </is>
      </c>
      <c r="AM14" t="inlineStr">
        <is>
          <t>qn77s90fafxza</t>
        </is>
      </c>
      <c r="AN14" t="inlineStr">
        <is>
          <t>QN77S90FAFXZA</t>
        </is>
      </c>
      <c r="AO14" t="inlineStr">
        <is>
          <t>QN77S90FAFXZA</t>
        </is>
      </c>
      <c r="AP14" t="inlineStr">
        <is>
          <t>QN77S90FAFXZA</t>
        </is>
      </c>
      <c r="AQ14">
        <f>AG14/AH14-1</f>
        <v/>
      </c>
      <c r="AR14">
        <f>AI14/AH14-1</f>
        <v/>
      </c>
      <c r="AS14">
        <f>AJ14/AH14-1</f>
        <v/>
      </c>
      <c r="AT14">
        <f>AK14/AH14-1</f>
        <v/>
      </c>
      <c r="AV14" t="inlineStr">
        <is>
          <t>not available</t>
        </is>
      </c>
      <c r="AW14" s="1" t="n">
        <v>349.99</v>
      </c>
      <c r="AX14" s="1" t="n">
        <v>347.99</v>
      </c>
      <c r="AY14" s="1" t="n">
        <v>349.99</v>
      </c>
      <c r="AZ14" t="inlineStr">
        <is>
          <t>not available</t>
        </is>
      </c>
      <c r="BA14" t="inlineStr">
        <is>
          <t>not available</t>
        </is>
      </c>
      <c r="BB14" t="inlineStr">
        <is>
          <t>qn43q7faafxza</t>
        </is>
      </c>
      <c r="BC14" t="inlineStr">
        <is>
          <t>QN43Q7FAAFXZA</t>
        </is>
      </c>
      <c r="BD14" t="inlineStr">
        <is>
          <t>QN43Q7FAAFXZA</t>
        </is>
      </c>
      <c r="BE14" t="inlineStr">
        <is>
          <t>not available</t>
        </is>
      </c>
      <c r="BF14">
        <f>AV14/AW14-1</f>
        <v/>
      </c>
      <c r="BG14">
        <f>AX14/AW14-1</f>
        <v/>
      </c>
      <c r="BH14">
        <f>AY14/AW14-1</f>
        <v/>
      </c>
      <c r="BI14">
        <f>AZ14/AW14-1</f>
        <v/>
      </c>
      <c r="BL14" s="1" t="n">
        <v>1099.99</v>
      </c>
      <c r="BM14" s="1" t="n">
        <v>1099.99</v>
      </c>
      <c r="BN14" s="1" t="n">
        <v>1099.99</v>
      </c>
      <c r="BO14" t="inlineStr">
        <is>
          <t>not available</t>
        </is>
      </c>
      <c r="BQ14" t="inlineStr">
        <is>
          <t>qn65ls03fafxza</t>
        </is>
      </c>
      <c r="BR14" t="inlineStr">
        <is>
          <t>QN65LS03FAFXZA</t>
        </is>
      </c>
      <c r="BS14" t="inlineStr">
        <is>
          <t>QN65LS03FAFXZA</t>
        </is>
      </c>
      <c r="BT14" t="inlineStr">
        <is>
          <t>not available</t>
        </is>
      </c>
      <c r="BU14">
        <f>BK14/BL14-1</f>
        <v/>
      </c>
      <c r="BV14">
        <f>BM14/BL14-1</f>
        <v/>
      </c>
      <c r="BW14">
        <f>BN14/BL14-1</f>
        <v/>
      </c>
      <c r="BX14">
        <f>BO14/BL14-1</f>
        <v/>
      </c>
    </row>
    <row r="15">
      <c r="B15" t="inlineStr">
        <is>
          <t>12 Oct 2026, 18:00</t>
        </is>
      </c>
      <c r="C15" t="inlineStr">
        <is>
          <t>Not sold here</t>
        </is>
      </c>
      <c r="D15" s="1" t="n">
        <v>279.99</v>
      </c>
      <c r="E15" s="1" t="n">
        <v>279.99</v>
      </c>
      <c r="F15" s="1" t="n">
        <v>279.99</v>
      </c>
      <c r="G15" t="inlineStr">
        <is>
          <t>Out of stock</t>
        </is>
      </c>
      <c r="H15" t="inlineStr">
        <is>
          <t>Not sold here</t>
        </is>
      </c>
      <c r="I15" t="inlineStr">
        <is>
          <t>un43m70hafxza</t>
        </is>
      </c>
      <c r="J15" t="inlineStr">
        <is>
          <t>UN43M70HAFXZA</t>
        </is>
      </c>
      <c r="K15" t="inlineStr">
        <is>
          <t>UN43M70HAFXZA</t>
        </is>
      </c>
      <c r="L15" t="inlineStr">
        <is>
          <t>Out of stock</t>
        </is>
      </c>
      <c r="M15">
        <f>C15/D15-1</f>
        <v/>
      </c>
      <c r="N15">
        <f>E15/D15-1</f>
        <v/>
      </c>
      <c r="O15">
        <f>F15/D15-1</f>
        <v/>
      </c>
      <c r="P15">
        <f>G15/D15-1</f>
        <v/>
      </c>
      <c r="R15" t="inlineStr">
        <is>
          <t>Not sold here</t>
        </is>
      </c>
      <c r="S15" s="1" t="n">
        <v>1399.99</v>
      </c>
      <c r="T15" s="1" t="n">
        <v>1197.99</v>
      </c>
      <c r="U15" s="1" t="n">
        <v>1499.99</v>
      </c>
      <c r="V15" t="inlineStr">
        <is>
          <t>Out of stock</t>
        </is>
      </c>
      <c r="W15" t="inlineStr">
        <is>
          <t>Not sold here</t>
        </is>
      </c>
      <c r="X15" t="inlineStr">
        <is>
          <t>qn65s90fafxza</t>
        </is>
      </c>
      <c r="Y15" t="inlineStr">
        <is>
          <t>QN65S90FAFXZA</t>
        </is>
      </c>
      <c r="Z15" t="inlineStr">
        <is>
          <t>QN65S90FAFXZA</t>
        </is>
      </c>
      <c r="AA15" t="inlineStr">
        <is>
          <t>Out of stock</t>
        </is>
      </c>
      <c r="AB15">
        <f>R15/S15-1</f>
        <v/>
      </c>
      <c r="AC15">
        <f>T15/S15-1</f>
        <v/>
      </c>
      <c r="AD15">
        <f>U15/S15-1</f>
        <v/>
      </c>
      <c r="AE15">
        <f>V15/S15-1</f>
        <v/>
      </c>
      <c r="AG15" t="inlineStr">
        <is>
          <t>No price shown</t>
        </is>
      </c>
      <c r="AH15" s="1" t="n">
        <v>2499.99</v>
      </c>
      <c r="AI15" s="1" t="n">
        <v>2632.98</v>
      </c>
      <c r="AJ15" s="1" t="n">
        <v>3499.99</v>
      </c>
      <c r="AK15" s="1" t="n">
        <v>2632.98</v>
      </c>
      <c r="AL15" t="inlineStr">
        <is>
          <t>No price shown</t>
        </is>
      </c>
      <c r="AM15" t="inlineStr">
        <is>
          <t>qn77s90fafxza</t>
        </is>
      </c>
      <c r="AN15" t="inlineStr">
        <is>
          <t>QN77S90FAFXZA</t>
        </is>
      </c>
      <c r="AO15" t="inlineStr">
        <is>
          <t>QN77S90FAFXZA</t>
        </is>
      </c>
      <c r="AP15" t="inlineStr">
        <is>
          <t>QN77S90FAFXZA</t>
        </is>
      </c>
      <c r="AQ15">
        <f>AG15/AH15-1</f>
        <v/>
      </c>
      <c r="AR15">
        <f>AI15/AH15-1</f>
        <v/>
      </c>
      <c r="AS15">
        <f>AJ15/AH15-1</f>
        <v/>
      </c>
      <c r="AT15">
        <f>AK15/AH15-1</f>
        <v/>
      </c>
      <c r="AV15" t="inlineStr">
        <is>
          <t>Out of stock</t>
        </is>
      </c>
      <c r="AW15" s="1" t="n">
        <v>349.99</v>
      </c>
      <c r="AX15" s="1" t="n">
        <v>347.99</v>
      </c>
      <c r="AY15" s="1" t="n">
        <v>349.99</v>
      </c>
      <c r="AZ15" t="inlineStr">
        <is>
          <t>Out of stock</t>
        </is>
      </c>
      <c r="BA15" t="inlineStr">
        <is>
          <t>Out of stock</t>
        </is>
      </c>
      <c r="BB15" t="inlineStr">
        <is>
          <t>qn43q7faafxza</t>
        </is>
      </c>
      <c r="BC15" t="inlineStr">
        <is>
          <t>QN43Q7FAAFXZA</t>
        </is>
      </c>
      <c r="BD15" t="inlineStr">
        <is>
          <t>QN43Q7FAAFXZA</t>
        </is>
      </c>
      <c r="BE15" t="inlineStr">
        <is>
          <t>Out of stock</t>
        </is>
      </c>
      <c r="BF15">
        <f>AV15/AW15-1</f>
        <v/>
      </c>
      <c r="BG15">
        <f>AX15/AW15-1</f>
        <v/>
      </c>
      <c r="BH15">
        <f>AY15/AW15-1</f>
        <v/>
      </c>
      <c r="BI15">
        <f>AZ15/AW15-1</f>
        <v/>
      </c>
      <c r="BK15" t="inlineStr">
        <is>
          <t>Not sold here</t>
        </is>
      </c>
      <c r="BL15" s="1" t="n">
        <v>1099.99</v>
      </c>
      <c r="BM15" s="1" t="n">
        <v>1099.99</v>
      </c>
      <c r="BN15" s="1" t="n">
        <v>1099.99</v>
      </c>
      <c r="BO15" t="inlineStr">
        <is>
          <t>Out of stock</t>
        </is>
      </c>
      <c r="BP15" t="inlineStr">
        <is>
          <t>Not sold here</t>
        </is>
      </c>
      <c r="BQ15" t="inlineStr">
        <is>
          <t>qn65ls03fafxza</t>
        </is>
      </c>
      <c r="BR15" t="inlineStr">
        <is>
          <t>QN65LS03FAFXZA</t>
        </is>
      </c>
      <c r="BS15" t="inlineStr">
        <is>
          <t>QN65LS03FAFXZA</t>
        </is>
      </c>
      <c r="BT15" t="inlineStr">
        <is>
          <t>Out of stock</t>
        </is>
      </c>
      <c r="BU15">
        <f>BK15/BL15-1</f>
        <v/>
      </c>
      <c r="BV15">
        <f>BM15/BL15-1</f>
        <v/>
      </c>
      <c r="BW15">
        <f>BN15/BL15-1</f>
        <v/>
      </c>
      <c r="BX15">
        <f>BO15/BL15-1</f>
        <v/>
      </c>
    </row>
    <row r="16">
      <c r="B16" t="inlineStr">
        <is>
          <t>13 Oct 2026, 00:00</t>
        </is>
      </c>
      <c r="C16" t="inlineStr">
        <is>
          <t>Not sold here</t>
        </is>
      </c>
      <c r="D16" s="1" t="n">
        <v>279.99</v>
      </c>
      <c r="E16" s="1" t="n">
        <v>279.99</v>
      </c>
      <c r="F16" s="1" t="n">
        <v>279.99</v>
      </c>
      <c r="G16" t="inlineStr">
        <is>
          <t>Out of stock</t>
        </is>
      </c>
      <c r="H16" t="inlineStr">
        <is>
          <t>Not sold here</t>
        </is>
      </c>
      <c r="I16" t="inlineStr">
        <is>
          <t>un43m70hafxza</t>
        </is>
      </c>
      <c r="J16" t="inlineStr">
        <is>
          <t>UN43M70HAFXZA</t>
        </is>
      </c>
      <c r="K16" t="inlineStr">
        <is>
          <t>UN43M70HAFXZA</t>
        </is>
      </c>
      <c r="L16" t="inlineStr">
        <is>
          <t>Out of stock</t>
        </is>
      </c>
      <c r="M16">
        <f>C16/D16-1</f>
        <v/>
      </c>
      <c r="N16">
        <f>E16/D16-1</f>
        <v/>
      </c>
      <c r="O16">
        <f>F16/D16-1</f>
        <v/>
      </c>
      <c r="P16">
        <f>G16/D16-1</f>
        <v/>
      </c>
      <c r="R16" t="inlineStr">
        <is>
          <t>Not sold here</t>
        </is>
      </c>
      <c r="S16" s="1" t="n">
        <v>1399.99</v>
      </c>
      <c r="T16" s="1" t="n">
        <v>1497.99</v>
      </c>
      <c r="U16" s="1" t="n">
        <v>1499.99</v>
      </c>
      <c r="V16" s="1" t="n">
        <v>1632.98</v>
      </c>
      <c r="W16" t="inlineStr">
        <is>
          <t>Not sold here</t>
        </is>
      </c>
      <c r="X16" t="inlineStr">
        <is>
          <t>qn65s90fafxza</t>
        </is>
      </c>
      <c r="Y16" t="inlineStr">
        <is>
          <t>QN65S90FAFXZA</t>
        </is>
      </c>
      <c r="Z16" t="inlineStr">
        <is>
          <t>QN65S90FAFXZA</t>
        </is>
      </c>
      <c r="AA16" t="inlineStr">
        <is>
          <t>QN65S90FAFXZA</t>
        </is>
      </c>
      <c r="AB16">
        <f>R16/S16-1</f>
        <v/>
      </c>
      <c r="AC16">
        <f>T16/S16-1</f>
        <v/>
      </c>
      <c r="AD16">
        <f>U16/S16-1</f>
        <v/>
      </c>
      <c r="AE16">
        <f>V16/S16-1</f>
        <v/>
      </c>
      <c r="AG16" t="inlineStr">
        <is>
          <t>No price shown</t>
        </is>
      </c>
      <c r="AH16" s="1" t="n">
        <v>2499.99</v>
      </c>
      <c r="AI16" s="1" t="n">
        <v>2632.98</v>
      </c>
      <c r="AJ16" s="1" t="n">
        <v>3499.99</v>
      </c>
      <c r="AK16" s="1" t="n">
        <v>2632.98</v>
      </c>
      <c r="AL16" t="inlineStr">
        <is>
          <t>No price shown</t>
        </is>
      </c>
      <c r="AM16" t="inlineStr">
        <is>
          <t>qn77s90fafxza</t>
        </is>
      </c>
      <c r="AN16" t="inlineStr">
        <is>
          <t>QN77S90FAFXZA</t>
        </is>
      </c>
      <c r="AO16" t="inlineStr">
        <is>
          <t>QN77S90FAFXZA</t>
        </is>
      </c>
      <c r="AP16" t="inlineStr">
        <is>
          <t>QN77S90FAFXZA</t>
        </is>
      </c>
      <c r="AQ16">
        <f>AG16/AH16-1</f>
        <v/>
      </c>
      <c r="AR16">
        <f>AI16/AH16-1</f>
        <v/>
      </c>
      <c r="AS16">
        <f>AJ16/AH16-1</f>
        <v/>
      </c>
      <c r="AT16">
        <f>AK16/AH16-1</f>
        <v/>
      </c>
      <c r="AV16" t="inlineStr">
        <is>
          <t>Out of stock</t>
        </is>
      </c>
      <c r="AW16" s="1" t="n">
        <v>349.99</v>
      </c>
      <c r="AX16" s="1" t="n">
        <v>347.99</v>
      </c>
      <c r="AY16" s="1" t="n">
        <v>349.99</v>
      </c>
      <c r="AZ16" t="inlineStr">
        <is>
          <t>Out of stock</t>
        </is>
      </c>
      <c r="BA16" t="inlineStr">
        <is>
          <t>Out of stock</t>
        </is>
      </c>
      <c r="BB16" t="inlineStr">
        <is>
          <t>qn43q7faafxza</t>
        </is>
      </c>
      <c r="BC16" t="inlineStr">
        <is>
          <t>QN43Q7FAAFXZA</t>
        </is>
      </c>
      <c r="BD16" t="inlineStr">
        <is>
          <t>QN43Q7FAAFXZA</t>
        </is>
      </c>
      <c r="BE16" t="inlineStr">
        <is>
          <t>Out of stock</t>
        </is>
      </c>
      <c r="BF16">
        <f>AV16/AW16-1</f>
        <v/>
      </c>
      <c r="BG16">
        <f>AX16/AW16-1</f>
        <v/>
      </c>
      <c r="BH16">
        <f>AY16/AW16-1</f>
        <v/>
      </c>
      <c r="BI16">
        <f>AZ16/AW16-1</f>
        <v/>
      </c>
      <c r="BK16" t="inlineStr">
        <is>
          <t>Not sold here</t>
        </is>
      </c>
      <c r="BL16" s="1" t="n">
        <v>1099.99</v>
      </c>
      <c r="BM16" s="1" t="n">
        <v>1099.99</v>
      </c>
      <c r="BN16" s="1" t="n">
        <v>1099.99</v>
      </c>
      <c r="BO16" t="inlineStr">
        <is>
          <t>Out of stock</t>
        </is>
      </c>
      <c r="BP16" t="inlineStr">
        <is>
          <t>Not sold here</t>
        </is>
      </c>
      <c r="BQ16" t="inlineStr">
        <is>
          <t>qn65ls03fafxza</t>
        </is>
      </c>
      <c r="BR16" t="inlineStr">
        <is>
          <t>QN65LS03FAFXZA</t>
        </is>
      </c>
      <c r="BS16" t="inlineStr">
        <is>
          <t>QN65LS03FAFXZA</t>
        </is>
      </c>
      <c r="BT16" t="inlineStr">
        <is>
          <t>Out of stock</t>
        </is>
      </c>
      <c r="BU16">
        <f>BK16/BL16-1</f>
        <v/>
      </c>
      <c r="BV16">
        <f>BM16/BL16-1</f>
        <v/>
      </c>
      <c r="BW16">
        <f>BN16/BL16-1</f>
        <v/>
      </c>
      <c r="BX16">
        <f>BO16/BL16-1</f>
        <v/>
      </c>
    </row>
    <row r="17">
      <c r="B17" t="inlineStr">
        <is>
          <t>13 Oct 2026, 12:00</t>
        </is>
      </c>
      <c r="C17" t="inlineStr">
        <is>
          <t>Not sold here</t>
        </is>
      </c>
      <c r="D17" s="1" t="n">
        <v>279.99</v>
      </c>
      <c r="E17" s="1" t="n">
        <v>279.99</v>
      </c>
      <c r="F17" s="1" t="n">
        <v>279.99</v>
      </c>
      <c r="G17" t="inlineStr">
        <is>
          <t>Out of stock</t>
        </is>
      </c>
      <c r="H17" t="inlineStr">
        <is>
          <t>Not sold here</t>
        </is>
      </c>
      <c r="I17" t="inlineStr">
        <is>
          <t>un43m70hafxza</t>
        </is>
      </c>
      <c r="J17" t="inlineStr">
        <is>
          <t>UN43M70HAFXZA</t>
        </is>
      </c>
      <c r="K17" t="inlineStr">
        <is>
          <t>UN43M70HAFXZA</t>
        </is>
      </c>
      <c r="L17" t="inlineStr">
        <is>
          <t>Out of stock</t>
        </is>
      </c>
      <c r="M17">
        <f>C17/D17-1</f>
        <v/>
      </c>
      <c r="N17">
        <f>E17/D17-1</f>
        <v/>
      </c>
      <c r="O17">
        <f>F17/D17-1</f>
        <v/>
      </c>
      <c r="P17">
        <f>G17/D17-1</f>
        <v/>
      </c>
      <c r="R17" t="inlineStr">
        <is>
          <t>Not sold here</t>
        </is>
      </c>
      <c r="S17" s="1" t="n">
        <v>1399.99</v>
      </c>
      <c r="T17" s="1" t="n">
        <v>1497.99</v>
      </c>
      <c r="U17" s="1" t="n">
        <v>1499.99</v>
      </c>
      <c r="V17" s="1" t="n">
        <v>1632.98</v>
      </c>
      <c r="W17" t="inlineStr">
        <is>
          <t>Not sold here</t>
        </is>
      </c>
      <c r="X17" t="inlineStr">
        <is>
          <t>qn65s90fafxza</t>
        </is>
      </c>
      <c r="Y17" t="inlineStr">
        <is>
          <t>QN65S90FAFXZA</t>
        </is>
      </c>
      <c r="Z17" t="inlineStr">
        <is>
          <t>QN65S90FAFXZA</t>
        </is>
      </c>
      <c r="AA17" t="inlineStr">
        <is>
          <t>QN65S90FAFXZA</t>
        </is>
      </c>
      <c r="AB17">
        <f>R17/S17-1</f>
        <v/>
      </c>
      <c r="AC17">
        <f>T17/S17-1</f>
        <v/>
      </c>
      <c r="AD17">
        <f>U17/S17-1</f>
        <v/>
      </c>
      <c r="AE17">
        <f>V17/S17-1</f>
        <v/>
      </c>
      <c r="AG17" t="inlineStr">
        <is>
          <t>No price shown</t>
        </is>
      </c>
      <c r="AH17" s="1" t="n">
        <v>2499.99</v>
      </c>
      <c r="AI17" s="1" t="n">
        <v>2632.98</v>
      </c>
      <c r="AJ17" s="1" t="n">
        <v>3499.99</v>
      </c>
      <c r="AK17" s="1" t="n">
        <v>2632.98</v>
      </c>
      <c r="AL17" t="inlineStr">
        <is>
          <t>No price shown</t>
        </is>
      </c>
      <c r="AM17" t="inlineStr">
        <is>
          <t>qn77s90fafxza</t>
        </is>
      </c>
      <c r="AN17" t="inlineStr">
        <is>
          <t>QN77S90FAFXZA</t>
        </is>
      </c>
      <c r="AO17" t="inlineStr">
        <is>
          <t>QN77S90FAFXZA</t>
        </is>
      </c>
      <c r="AP17" t="inlineStr">
        <is>
          <t>QN77S90FAFXZA</t>
        </is>
      </c>
      <c r="AQ17">
        <f>AG17/AH17-1</f>
        <v/>
      </c>
      <c r="AR17">
        <f>AI17/AH17-1</f>
        <v/>
      </c>
      <c r="AS17">
        <f>AJ17/AH17-1</f>
        <v/>
      </c>
      <c r="AT17">
        <f>AK17/AH17-1</f>
        <v/>
      </c>
      <c r="AV17" t="inlineStr">
        <is>
          <t>Out of stock</t>
        </is>
      </c>
      <c r="AW17" s="1" t="n">
        <v>349.99</v>
      </c>
      <c r="AX17" s="1" t="n">
        <v>347.99</v>
      </c>
      <c r="AY17" s="1" t="n">
        <v>349.99</v>
      </c>
      <c r="AZ17" t="inlineStr">
        <is>
          <t>Out of stock</t>
        </is>
      </c>
      <c r="BA17" t="inlineStr">
        <is>
          <t>Out of stock</t>
        </is>
      </c>
      <c r="BB17" t="inlineStr">
        <is>
          <t>qn43q7faafxza</t>
        </is>
      </c>
      <c r="BC17" t="inlineStr">
        <is>
          <t>QN43Q7FAAFXZA</t>
        </is>
      </c>
      <c r="BD17" t="inlineStr">
        <is>
          <t>QN43Q7FAAFXZA</t>
        </is>
      </c>
      <c r="BE17" t="inlineStr">
        <is>
          <t>Out of stock</t>
        </is>
      </c>
      <c r="BF17">
        <f>AV17/AW17-1</f>
        <v/>
      </c>
      <c r="BG17">
        <f>AX17/AW17-1</f>
        <v/>
      </c>
      <c r="BH17">
        <f>AY17/AW17-1</f>
        <v/>
      </c>
      <c r="BI17">
        <f>AZ17/AW17-1</f>
        <v/>
      </c>
      <c r="BK17" t="inlineStr">
        <is>
          <t>Not sold here</t>
        </is>
      </c>
      <c r="BL17" s="1" t="n">
        <v>1099.99</v>
      </c>
      <c r="BM17" s="1" t="n">
        <v>1099.99</v>
      </c>
      <c r="BN17" s="1" t="n">
        <v>1099.99</v>
      </c>
      <c r="BO17" t="inlineStr">
        <is>
          <t>Out of stock</t>
        </is>
      </c>
      <c r="BP17" t="inlineStr">
        <is>
          <t>Not sold here</t>
        </is>
      </c>
      <c r="BQ17" t="inlineStr">
        <is>
          <t>qn65ls03fafxza</t>
        </is>
      </c>
      <c r="BR17" t="inlineStr">
        <is>
          <t>QN65LS03FAFXZA</t>
        </is>
      </c>
      <c r="BS17" t="inlineStr">
        <is>
          <t>QN65LS03FAFXZA</t>
        </is>
      </c>
      <c r="BT17" t="inlineStr">
        <is>
          <t>Out of stock</t>
        </is>
      </c>
      <c r="BU17">
        <f>BK17/BL17-1</f>
        <v/>
      </c>
      <c r="BV17">
        <f>BM17/BL17-1</f>
        <v/>
      </c>
      <c r="BW17">
        <f>BN17/BL17-1</f>
        <v/>
      </c>
      <c r="BX17">
        <f>BO17/BL17-1</f>
        <v/>
      </c>
    </row>
    <row r="18">
      <c r="B18" t="inlineStr">
        <is>
          <t>14 Oct 2026, 00:00</t>
        </is>
      </c>
      <c r="C18" t="inlineStr">
        <is>
          <t>Not sold here</t>
        </is>
      </c>
      <c r="D18" s="1" t="n">
        <v>279.99</v>
      </c>
      <c r="E18" s="1" t="n">
        <v>279.99</v>
      </c>
      <c r="F18" s="1" t="n">
        <v>279.99</v>
      </c>
      <c r="G18" t="inlineStr">
        <is>
          <t>Out of stock</t>
        </is>
      </c>
      <c r="H18" t="inlineStr">
        <is>
          <t>Not sold here</t>
        </is>
      </c>
      <c r="I18" t="inlineStr">
        <is>
          <t>un43m70hafxza</t>
        </is>
      </c>
      <c r="J18" t="inlineStr">
        <is>
          <t>UN43M70HAFXZA</t>
        </is>
      </c>
      <c r="K18" t="inlineStr">
        <is>
          <t>UN43M70HAFXZA</t>
        </is>
      </c>
      <c r="L18" t="inlineStr">
        <is>
          <t>Out of stock</t>
        </is>
      </c>
      <c r="M18">
        <f>C18/D18-1</f>
        <v/>
      </c>
      <c r="N18">
        <f>E18/D18-1</f>
        <v/>
      </c>
      <c r="O18">
        <f>F18/D18-1</f>
        <v/>
      </c>
      <c r="P18">
        <f>G18/D18-1</f>
        <v/>
      </c>
      <c r="R18" t="inlineStr">
        <is>
          <t>Not sold here</t>
        </is>
      </c>
      <c r="S18" s="1" t="n">
        <v>1399.99</v>
      </c>
      <c r="T18" s="1" t="n">
        <v>1197.99</v>
      </c>
      <c r="U18" s="1" t="n">
        <v>1499.99</v>
      </c>
      <c r="V18" s="1" t="n">
        <v>1632.98</v>
      </c>
      <c r="W18" t="inlineStr">
        <is>
          <t>Not sold here</t>
        </is>
      </c>
      <c r="X18" t="inlineStr">
        <is>
          <t>qn65s90fafxza</t>
        </is>
      </c>
      <c r="Y18" t="inlineStr">
        <is>
          <t>QN65S90FAFXZA</t>
        </is>
      </c>
      <c r="Z18" t="inlineStr">
        <is>
          <t>QN65S90FAFXZA</t>
        </is>
      </c>
      <c r="AA18" t="inlineStr">
        <is>
          <t>QN65S90FAFXZA</t>
        </is>
      </c>
      <c r="AB18">
        <f>R18/S18-1</f>
        <v/>
      </c>
      <c r="AC18">
        <f>T18/S18-1</f>
        <v/>
      </c>
      <c r="AD18">
        <f>U18/S18-1</f>
        <v/>
      </c>
      <c r="AE18">
        <f>V18/S18-1</f>
        <v/>
      </c>
      <c r="AG18" t="inlineStr">
        <is>
          <t>No price shown</t>
        </is>
      </c>
      <c r="AH18" s="1" t="n">
        <v>2499.99</v>
      </c>
      <c r="AI18" s="1" t="n">
        <v>2632.98</v>
      </c>
      <c r="AJ18" s="1" t="n">
        <v>3499.99</v>
      </c>
      <c r="AK18" s="1" t="n">
        <v>2632.98</v>
      </c>
      <c r="AL18" t="inlineStr">
        <is>
          <t>No price shown</t>
        </is>
      </c>
      <c r="AM18" t="inlineStr">
        <is>
          <t>qn77s90fafxza</t>
        </is>
      </c>
      <c r="AN18" t="inlineStr">
        <is>
          <t>QN77S90FAFXZA</t>
        </is>
      </c>
      <c r="AO18" t="inlineStr">
        <is>
          <t>QN77S90FAFXZA</t>
        </is>
      </c>
      <c r="AP18" t="inlineStr">
        <is>
          <t>QN77S90FAFXZA</t>
        </is>
      </c>
      <c r="AQ18">
        <f>AG18/AH18-1</f>
        <v/>
      </c>
      <c r="AR18">
        <f>AI18/AH18-1</f>
        <v/>
      </c>
      <c r="AS18">
        <f>AJ18/AH18-1</f>
        <v/>
      </c>
      <c r="AT18">
        <f>AK18/AH18-1</f>
        <v/>
      </c>
      <c r="AV18" t="inlineStr">
        <is>
          <t>Out of stock</t>
        </is>
      </c>
      <c r="AW18" s="1" t="n">
        <v>349.99</v>
      </c>
      <c r="AX18" s="1" t="n">
        <v>347.99</v>
      </c>
      <c r="AY18" s="1" t="n">
        <v>349.99</v>
      </c>
      <c r="AZ18" t="inlineStr">
        <is>
          <t>Out of stock</t>
        </is>
      </c>
      <c r="BA18" t="inlineStr">
        <is>
          <t>Out of stock</t>
        </is>
      </c>
      <c r="BB18" t="inlineStr">
        <is>
          <t>qn43q7faafxza</t>
        </is>
      </c>
      <c r="BC18" t="inlineStr">
        <is>
          <t>QN43Q7FAAFXZA</t>
        </is>
      </c>
      <c r="BD18" t="inlineStr">
        <is>
          <t>QN43Q7FAAFXZA</t>
        </is>
      </c>
      <c r="BE18" t="inlineStr">
        <is>
          <t>Out of stock</t>
        </is>
      </c>
      <c r="BF18">
        <f>AV18/AW18-1</f>
        <v/>
      </c>
      <c r="BG18">
        <f>AX18/AW18-1</f>
        <v/>
      </c>
      <c r="BH18">
        <f>AY18/AW18-1</f>
        <v/>
      </c>
      <c r="BI18">
        <f>AZ18/AW18-1</f>
        <v/>
      </c>
      <c r="BK18" t="inlineStr">
        <is>
          <t>Not sold here</t>
        </is>
      </c>
      <c r="BL18" s="1" t="n">
        <v>1099.99</v>
      </c>
      <c r="BM18" s="1" t="n">
        <v>1099.99</v>
      </c>
      <c r="BN18" s="1" t="n">
        <v>1099.99</v>
      </c>
      <c r="BO18" t="inlineStr">
        <is>
          <t>Out of stock</t>
        </is>
      </c>
      <c r="BP18" t="inlineStr">
        <is>
          <t>Not sold here</t>
        </is>
      </c>
      <c r="BQ18" t="inlineStr">
        <is>
          <t>qn65ls03fafxza</t>
        </is>
      </c>
      <c r="BR18" t="inlineStr">
        <is>
          <t>QN65LS03FAFXZA</t>
        </is>
      </c>
      <c r="BS18" t="inlineStr">
        <is>
          <t>QN65LS03FAFXZA</t>
        </is>
      </c>
      <c r="BT18" t="inlineStr">
        <is>
          <t>Out of stock</t>
        </is>
      </c>
      <c r="BU18">
        <f>BK18/BL18-1</f>
        <v/>
      </c>
      <c r="BV18">
        <f>BM18/BL18-1</f>
        <v/>
      </c>
      <c r="BW18">
        <f>BN18/BL18-1</f>
        <v/>
      </c>
      <c r="BX18">
        <f>BO18/BL18-1</f>
        <v/>
      </c>
    </row>
    <row r="19">
      <c r="B19" t="inlineStr">
        <is>
          <t>14 Oct 2026, 12:00</t>
        </is>
      </c>
      <c r="C19" t="inlineStr">
        <is>
          <t>Not sold here</t>
        </is>
      </c>
      <c r="D19" s="1" t="n">
        <v>279.99</v>
      </c>
      <c r="E19" s="1" t="n">
        <v>279.99</v>
      </c>
      <c r="F19" s="1" t="n">
        <v>279.99</v>
      </c>
      <c r="G19" t="inlineStr">
        <is>
          <t>Out of stock</t>
        </is>
      </c>
      <c r="H19" t="inlineStr">
        <is>
          <t>Not sold here</t>
        </is>
      </c>
      <c r="I19" t="inlineStr">
        <is>
          <t>un43m70hafxza</t>
        </is>
      </c>
      <c r="J19" t="inlineStr">
        <is>
          <t>UN43M70HAFXZA</t>
        </is>
      </c>
      <c r="K19" t="inlineStr">
        <is>
          <t>UN43M70HAFXZA</t>
        </is>
      </c>
      <c r="L19" t="inlineStr">
        <is>
          <t>Out of stock</t>
        </is>
      </c>
      <c r="M19">
        <f>C19/D19-1</f>
        <v/>
      </c>
      <c r="N19">
        <f>E19/D19-1</f>
        <v/>
      </c>
      <c r="O19">
        <f>F19/D19-1</f>
        <v/>
      </c>
      <c r="P19">
        <f>G19/D19-1</f>
        <v/>
      </c>
      <c r="R19" t="inlineStr">
        <is>
          <t>Not sold here</t>
        </is>
      </c>
      <c r="S19" s="1" t="n">
        <v>1399.99</v>
      </c>
      <c r="T19" s="1" t="n">
        <v>1197.99</v>
      </c>
      <c r="U19" s="1" t="n">
        <v>1499.99</v>
      </c>
      <c r="V19" s="1" t="n">
        <v>1632.98</v>
      </c>
      <c r="W19" t="inlineStr">
        <is>
          <t>Not sold here</t>
        </is>
      </c>
      <c r="X19" t="inlineStr">
        <is>
          <t>qn65s90fafxza</t>
        </is>
      </c>
      <c r="Y19" t="inlineStr">
        <is>
          <t>QN65S90FAFXZA</t>
        </is>
      </c>
      <c r="Z19" t="inlineStr">
        <is>
          <t>QN65S90FAFXZA</t>
        </is>
      </c>
      <c r="AA19" t="inlineStr">
        <is>
          <t>QN65S90FAFXZA</t>
        </is>
      </c>
      <c r="AB19">
        <f>R19/S19-1</f>
        <v/>
      </c>
      <c r="AC19">
        <f>T19/S19-1</f>
        <v/>
      </c>
      <c r="AD19">
        <f>U19/S19-1</f>
        <v/>
      </c>
      <c r="AE19">
        <f>V19/S19-1</f>
        <v/>
      </c>
      <c r="AG19" t="inlineStr">
        <is>
          <t>No price shown</t>
        </is>
      </c>
      <c r="AH19" s="1" t="n">
        <v>2499.99</v>
      </c>
      <c r="AI19" s="1" t="n">
        <v>2632.98</v>
      </c>
      <c r="AJ19" s="1" t="n">
        <v>3499.99</v>
      </c>
      <c r="AK19" s="1" t="n">
        <v>2632.98</v>
      </c>
      <c r="AL19" t="inlineStr">
        <is>
          <t>No price shown</t>
        </is>
      </c>
      <c r="AM19" t="inlineStr">
        <is>
          <t>qn77s90fafxza</t>
        </is>
      </c>
      <c r="AN19" t="inlineStr">
        <is>
          <t>QN77S90FAFXZA</t>
        </is>
      </c>
      <c r="AO19" t="inlineStr">
        <is>
          <t>QN77S90FAFXZA</t>
        </is>
      </c>
      <c r="AP19" t="inlineStr">
        <is>
          <t>QN77S90FAFXZA</t>
        </is>
      </c>
      <c r="AQ19">
        <f>AG19/AH19-1</f>
        <v/>
      </c>
      <c r="AR19">
        <f>AI19/AH19-1</f>
        <v/>
      </c>
      <c r="AS19">
        <f>AJ19/AH19-1</f>
        <v/>
      </c>
      <c r="AT19">
        <f>AK19/AH19-1</f>
        <v/>
      </c>
      <c r="AV19" t="inlineStr">
        <is>
          <t>Out of stock</t>
        </is>
      </c>
      <c r="AW19" s="1" t="n">
        <v>349.99</v>
      </c>
      <c r="AX19" s="1" t="n">
        <v>347.99</v>
      </c>
      <c r="AY19" s="1" t="n">
        <v>349.99</v>
      </c>
      <c r="AZ19" t="inlineStr">
        <is>
          <t>Out of stock</t>
        </is>
      </c>
      <c r="BA19" t="inlineStr">
        <is>
          <t>Out of stock</t>
        </is>
      </c>
      <c r="BB19" t="inlineStr">
        <is>
          <t>qn43q7faafxza</t>
        </is>
      </c>
      <c r="BC19" t="inlineStr">
        <is>
          <t>QN43Q7FAAFXZA</t>
        </is>
      </c>
      <c r="BD19" t="inlineStr">
        <is>
          <t>QN43Q7FAAFXZA</t>
        </is>
      </c>
      <c r="BE19" t="inlineStr">
        <is>
          <t>Out of stock</t>
        </is>
      </c>
      <c r="BF19">
        <f>AV19/AW19-1</f>
        <v/>
      </c>
      <c r="BG19">
        <f>AX19/AW19-1</f>
        <v/>
      </c>
      <c r="BH19">
        <f>AY19/AW19-1</f>
        <v/>
      </c>
      <c r="BI19">
        <f>AZ19/AW19-1</f>
        <v/>
      </c>
      <c r="BK19" t="inlineStr">
        <is>
          <t>Not sold here</t>
        </is>
      </c>
      <c r="BL19" s="1" t="n">
        <v>1099.99</v>
      </c>
      <c r="BM19" s="1" t="n">
        <v>1099.99</v>
      </c>
      <c r="BN19" s="1" t="n">
        <v>1099.99</v>
      </c>
      <c r="BO19" t="inlineStr">
        <is>
          <t>Out of stock</t>
        </is>
      </c>
      <c r="BP19" t="inlineStr">
        <is>
          <t>Not sold here</t>
        </is>
      </c>
      <c r="BQ19" t="inlineStr">
        <is>
          <t>qn65ls03fafxza</t>
        </is>
      </c>
      <c r="BR19" t="inlineStr">
        <is>
          <t>QN65LS03FAFXZA</t>
        </is>
      </c>
      <c r="BS19" t="inlineStr">
        <is>
          <t>QN65LS03FAFXZA</t>
        </is>
      </c>
      <c r="BT19" t="inlineStr">
        <is>
          <t>Out of stock</t>
        </is>
      </c>
      <c r="BU19">
        <f>BK19/BL19-1</f>
        <v/>
      </c>
      <c r="BV19">
        <f>BM19/BL19-1</f>
        <v/>
      </c>
      <c r="BW19">
        <f>BN19/BL19-1</f>
        <v/>
      </c>
      <c r="BX19">
        <f>BO19/BL19-1</f>
        <v/>
      </c>
    </row>
    <row r="20">
      <c r="B20" t="inlineStr">
        <is>
          <t>14 Oct 2026, 18:00</t>
        </is>
      </c>
      <c r="C20" t="inlineStr">
        <is>
          <t>Not sold here</t>
        </is>
      </c>
      <c r="D20" s="1" t="n">
        <v>279.99</v>
      </c>
      <c r="E20" s="1" t="n">
        <v>279.99</v>
      </c>
      <c r="F20" s="1" t="n">
        <v>279.99</v>
      </c>
      <c r="G20" t="inlineStr">
        <is>
          <t>Out of stock</t>
        </is>
      </c>
      <c r="H20" t="inlineStr">
        <is>
          <t>Not sold here</t>
        </is>
      </c>
      <c r="I20" t="inlineStr">
        <is>
          <t>un43m70hafxza</t>
        </is>
      </c>
      <c r="J20" t="inlineStr">
        <is>
          <t>UN43M70HAFXZA</t>
        </is>
      </c>
      <c r="K20" t="inlineStr">
        <is>
          <t>UN43M70HAFXZA</t>
        </is>
      </c>
      <c r="L20" t="inlineStr">
        <is>
          <t>Out of stock</t>
        </is>
      </c>
      <c r="M20">
        <f>C20/D20-1</f>
        <v/>
      </c>
      <c r="N20">
        <f>E20/D20-1</f>
        <v/>
      </c>
      <c r="O20">
        <f>F20/D20-1</f>
        <v/>
      </c>
      <c r="P20">
        <f>G20/D20-1</f>
        <v/>
      </c>
      <c r="R20" t="inlineStr">
        <is>
          <t>Not sold here</t>
        </is>
      </c>
      <c r="S20" s="1" t="n">
        <v>1399.99</v>
      </c>
      <c r="T20" s="1" t="n">
        <v>1197.99</v>
      </c>
      <c r="U20" s="1" t="n">
        <v>1499.99</v>
      </c>
      <c r="V20" t="inlineStr">
        <is>
          <t>Out of stock</t>
        </is>
      </c>
      <c r="W20" t="inlineStr">
        <is>
          <t>Not sold here</t>
        </is>
      </c>
      <c r="X20" t="inlineStr">
        <is>
          <t>qn65s90fafxza</t>
        </is>
      </c>
      <c r="Y20" t="inlineStr">
        <is>
          <t>QN65S90FAFXZA</t>
        </is>
      </c>
      <c r="Z20" t="inlineStr">
        <is>
          <t>QN65S90FAFXZA</t>
        </is>
      </c>
      <c r="AA20" t="inlineStr">
        <is>
          <t>Out of stock</t>
        </is>
      </c>
      <c r="AB20">
        <f>R20/S20-1</f>
        <v/>
      </c>
      <c r="AC20">
        <f>T20/S20-1</f>
        <v/>
      </c>
      <c r="AD20">
        <f>U20/S20-1</f>
        <v/>
      </c>
      <c r="AE20">
        <f>V20/S20-1</f>
        <v/>
      </c>
      <c r="AG20" t="inlineStr">
        <is>
          <t>No price shown</t>
        </is>
      </c>
      <c r="AH20" s="1" t="n">
        <v>2499.99</v>
      </c>
      <c r="AI20" s="1" t="n">
        <v>2134.98</v>
      </c>
      <c r="AJ20" s="1" t="n">
        <v>3499.99</v>
      </c>
      <c r="AK20" s="1" t="n">
        <v>2134.98</v>
      </c>
      <c r="AL20" t="inlineStr">
        <is>
          <t>No price shown</t>
        </is>
      </c>
      <c r="AM20" t="inlineStr">
        <is>
          <t>qn77s90fafxza</t>
        </is>
      </c>
      <c r="AN20" t="inlineStr">
        <is>
          <t>QN77S90FAFXZA</t>
        </is>
      </c>
      <c r="AO20" t="inlineStr">
        <is>
          <t>QN77S90FAFXZA</t>
        </is>
      </c>
      <c r="AP20" t="inlineStr">
        <is>
          <t>QN77S90FAFXZA</t>
        </is>
      </c>
      <c r="AQ20">
        <f>AG20/AH20-1</f>
        <v/>
      </c>
      <c r="AR20">
        <f>AI20/AH20-1</f>
        <v/>
      </c>
      <c r="AS20">
        <f>AJ20/AH20-1</f>
        <v/>
      </c>
      <c r="AT20">
        <f>AK20/AH20-1</f>
        <v/>
      </c>
      <c r="AV20" t="inlineStr">
        <is>
          <t>Out of stock</t>
        </is>
      </c>
      <c r="AW20" s="1" t="n">
        <v>349.99</v>
      </c>
      <c r="AX20" s="1" t="n">
        <v>347.99</v>
      </c>
      <c r="AY20" s="1" t="n">
        <v>349.99</v>
      </c>
      <c r="AZ20" t="inlineStr">
        <is>
          <t>Out of stock</t>
        </is>
      </c>
      <c r="BA20" t="inlineStr">
        <is>
          <t>Out of stock</t>
        </is>
      </c>
      <c r="BB20" t="inlineStr">
        <is>
          <t>qn43q7faafxza</t>
        </is>
      </c>
      <c r="BC20" t="inlineStr">
        <is>
          <t>QN43Q7FAAFXZA</t>
        </is>
      </c>
      <c r="BD20" t="inlineStr">
        <is>
          <t>QN43Q7FAAFXZA</t>
        </is>
      </c>
      <c r="BE20" t="inlineStr">
        <is>
          <t>Out of stock</t>
        </is>
      </c>
      <c r="BF20">
        <f>AV20/AW20-1</f>
        <v/>
      </c>
      <c r="BG20">
        <f>AX20/AW20-1</f>
        <v/>
      </c>
      <c r="BH20">
        <f>AY20/AW20-1</f>
        <v/>
      </c>
      <c r="BI20">
        <f>AZ20/AW20-1</f>
        <v/>
      </c>
      <c r="BK20" t="inlineStr">
        <is>
          <t>Not sold here</t>
        </is>
      </c>
      <c r="BL20" s="1" t="n">
        <v>1099.99</v>
      </c>
      <c r="BM20" s="1" t="n">
        <v>1099.99</v>
      </c>
      <c r="BN20" s="1" t="n">
        <v>1099.99</v>
      </c>
      <c r="BO20" t="inlineStr">
        <is>
          <t>Out of stock</t>
        </is>
      </c>
      <c r="BP20" t="inlineStr">
        <is>
          <t>Not sold here</t>
        </is>
      </c>
      <c r="BQ20" t="inlineStr">
        <is>
          <t>qn65ls03fafxza</t>
        </is>
      </c>
      <c r="BR20" t="inlineStr">
        <is>
          <t>QN65LS03FAFXZA</t>
        </is>
      </c>
      <c r="BS20" t="inlineStr">
        <is>
          <t>QN65LS03FAFXZA</t>
        </is>
      </c>
      <c r="BT20" t="inlineStr">
        <is>
          <t>Out of stock</t>
        </is>
      </c>
      <c r="BU20">
        <f>BK20/BL20-1</f>
        <v/>
      </c>
      <c r="BV20">
        <f>BM20/BL20-1</f>
        <v/>
      </c>
      <c r="BW20">
        <f>BN20/BL20-1</f>
        <v/>
      </c>
      <c r="BX20">
        <f>BO20/BL20-1</f>
        <v/>
      </c>
    </row>
    <row r="21">
      <c r="B21" t="inlineStr">
        <is>
          <t>15 Oct 2026, 12:00</t>
        </is>
      </c>
      <c r="C21" t="inlineStr">
        <is>
          <t>Not sold here</t>
        </is>
      </c>
      <c r="D21" s="1" t="n">
        <v>279.99</v>
      </c>
      <c r="E21" s="1" t="n">
        <v>279.99</v>
      </c>
      <c r="F21" s="1" t="n">
        <v>279.99</v>
      </c>
      <c r="G21" t="inlineStr">
        <is>
          <t>Blocked by site</t>
        </is>
      </c>
      <c r="H21" t="inlineStr">
        <is>
          <t>Not sold here</t>
        </is>
      </c>
      <c r="I21" t="inlineStr">
        <is>
          <t>un43m70hafxza</t>
        </is>
      </c>
      <c r="J21" t="inlineStr">
        <is>
          <t>UN43M70HAFXZA</t>
        </is>
      </c>
      <c r="K21" t="inlineStr">
        <is>
          <t>UN43M70HAFXZA</t>
        </is>
      </c>
      <c r="L21" t="inlineStr">
        <is>
          <t>Blocked by site</t>
        </is>
      </c>
      <c r="M21">
        <f>C21/D21-1</f>
        <v/>
      </c>
      <c r="N21">
        <f>E21/D21-1</f>
        <v/>
      </c>
      <c r="O21">
        <f>F21/D21-1</f>
        <v/>
      </c>
      <c r="P21">
        <f>G21/D21-1</f>
        <v/>
      </c>
      <c r="R21" t="inlineStr">
        <is>
          <t>Not sold here</t>
        </is>
      </c>
      <c r="S21" s="1" t="n">
        <v>1399.99</v>
      </c>
      <c r="T21" s="1" t="n">
        <v>1197.99</v>
      </c>
      <c r="U21" s="1" t="n">
        <v>1499.99</v>
      </c>
      <c r="V21" t="inlineStr">
        <is>
          <t>Blocked by site</t>
        </is>
      </c>
      <c r="W21" t="inlineStr">
        <is>
          <t>Not sold here</t>
        </is>
      </c>
      <c r="X21" t="inlineStr">
        <is>
          <t>qn65s90fafxza</t>
        </is>
      </c>
      <c r="Y21" t="inlineStr">
        <is>
          <t>QN65S90FAFXZA</t>
        </is>
      </c>
      <c r="Z21" t="inlineStr">
        <is>
          <t>QN65S90FAFXZA</t>
        </is>
      </c>
      <c r="AA21" t="inlineStr">
        <is>
          <t>Blocked by site</t>
        </is>
      </c>
      <c r="AB21">
        <f>R21/S21-1</f>
        <v/>
      </c>
      <c r="AC21">
        <f>T21/S21-1</f>
        <v/>
      </c>
      <c r="AD21">
        <f>U21/S21-1</f>
        <v/>
      </c>
      <c r="AE21">
        <f>V21/S21-1</f>
        <v/>
      </c>
      <c r="AG21" t="inlineStr">
        <is>
          <t>No price shown</t>
        </is>
      </c>
      <c r="AH21" s="1" t="n">
        <v>2499.99</v>
      </c>
      <c r="AI21" s="1" t="n">
        <v>2134.98</v>
      </c>
      <c r="AJ21" s="1" t="n">
        <v>3499.99</v>
      </c>
      <c r="AK21" t="inlineStr">
        <is>
          <t>Blocked by site</t>
        </is>
      </c>
      <c r="AL21" t="inlineStr">
        <is>
          <t>No price shown</t>
        </is>
      </c>
      <c r="AM21" t="inlineStr">
        <is>
          <t>qn77s90fafxza</t>
        </is>
      </c>
      <c r="AN21" t="inlineStr">
        <is>
          <t>QN77S90FAFXZA</t>
        </is>
      </c>
      <c r="AO21" t="inlineStr">
        <is>
          <t>QN77S90FAFXZA</t>
        </is>
      </c>
      <c r="AP21" t="inlineStr">
        <is>
          <t>Blocked by site</t>
        </is>
      </c>
      <c r="AQ21">
        <f>AG21/AH21-1</f>
        <v/>
      </c>
      <c r="AR21">
        <f>AI21/AH21-1</f>
        <v/>
      </c>
      <c r="AS21">
        <f>AJ21/AH21-1</f>
        <v/>
      </c>
      <c r="AT21">
        <f>AK21/AH21-1</f>
        <v/>
      </c>
      <c r="AV21" t="inlineStr">
        <is>
          <t>Out of stock</t>
        </is>
      </c>
      <c r="AW21" s="1" t="n">
        <v>349.99</v>
      </c>
      <c r="AX21" s="1" t="n">
        <v>347.99</v>
      </c>
      <c r="AY21" s="1" t="n">
        <v>349.99</v>
      </c>
      <c r="AZ21" t="inlineStr">
        <is>
          <t>Blocked by site</t>
        </is>
      </c>
      <c r="BA21" t="inlineStr">
        <is>
          <t>Out of stock</t>
        </is>
      </c>
      <c r="BB21" t="inlineStr">
        <is>
          <t>qn43q7faafxza</t>
        </is>
      </c>
      <c r="BC21" t="inlineStr">
        <is>
          <t>QN43Q7FAAFXZA</t>
        </is>
      </c>
      <c r="BD21" t="inlineStr">
        <is>
          <t>QN43Q7FAAFXZA</t>
        </is>
      </c>
      <c r="BE21" t="inlineStr">
        <is>
          <t>Blocked by site</t>
        </is>
      </c>
      <c r="BF21">
        <f>AV21/AW21-1</f>
        <v/>
      </c>
      <c r="BG21">
        <f>AX21/AW21-1</f>
        <v/>
      </c>
      <c r="BH21">
        <f>AY21/AW21-1</f>
        <v/>
      </c>
      <c r="BI21">
        <f>AZ21/AW21-1</f>
        <v/>
      </c>
      <c r="BK21" t="inlineStr">
        <is>
          <t>Not sold here</t>
        </is>
      </c>
      <c r="BL21" s="1" t="n">
        <v>1099.99</v>
      </c>
      <c r="BM21" s="1" t="n">
        <v>1099.99</v>
      </c>
      <c r="BN21" s="1" t="n">
        <v>1099.99</v>
      </c>
      <c r="BO21" t="inlineStr">
        <is>
          <t>Blocked by site</t>
        </is>
      </c>
      <c r="BP21" t="inlineStr">
        <is>
          <t>Not sold here</t>
        </is>
      </c>
      <c r="BQ21" t="inlineStr">
        <is>
          <t>qn65ls03fafxza</t>
        </is>
      </c>
      <c r="BR21" t="inlineStr">
        <is>
          <t>QN65LS03FAFXZA</t>
        </is>
      </c>
      <c r="BS21" t="inlineStr">
        <is>
          <t>QN65LS03FAFXZA</t>
        </is>
      </c>
      <c r="BT21" t="inlineStr">
        <is>
          <t>Blocked by site</t>
        </is>
      </c>
      <c r="BU21">
        <f>BK21/BL21-1</f>
        <v/>
      </c>
      <c r="BV21">
        <f>BM21/BL21-1</f>
        <v/>
      </c>
      <c r="BW21">
        <f>BN21/BL21-1</f>
        <v/>
      </c>
      <c r="BX21">
        <f>BO21/BL21-1</f>
        <v/>
      </c>
    </row>
    <row r="22">
      <c r="B22" t="inlineStr">
        <is>
          <t>15 Oct 2026, 18:00</t>
        </is>
      </c>
      <c r="C22" t="inlineStr">
        <is>
          <t>Not sold here</t>
        </is>
      </c>
      <c r="D22" s="1" t="n">
        <v>279.99</v>
      </c>
      <c r="E22" s="1" t="n">
        <v>279.99</v>
      </c>
      <c r="F22" s="1" t="n">
        <v>279.99</v>
      </c>
      <c r="G22" t="inlineStr">
        <is>
          <t>Blocked by site</t>
        </is>
      </c>
      <c r="H22" t="inlineStr">
        <is>
          <t>Not sold here</t>
        </is>
      </c>
      <c r="I22" t="inlineStr">
        <is>
          <t>un43m70hafxza</t>
        </is>
      </c>
      <c r="J22" t="inlineStr">
        <is>
          <t>UN43M70HAFXZA</t>
        </is>
      </c>
      <c r="K22" t="inlineStr">
        <is>
          <t>UN43M70HAFXZA</t>
        </is>
      </c>
      <c r="L22" t="inlineStr">
        <is>
          <t>Blocked by site</t>
        </is>
      </c>
      <c r="M22">
        <f>C22/D22-1</f>
        <v/>
      </c>
      <c r="N22">
        <f>E22/D22-1</f>
        <v/>
      </c>
      <c r="O22">
        <f>F22/D22-1</f>
        <v/>
      </c>
      <c r="P22">
        <f>G22/D22-1</f>
        <v/>
      </c>
      <c r="R22" t="inlineStr">
        <is>
          <t>Not sold here</t>
        </is>
      </c>
      <c r="S22" s="1" t="n">
        <v>1399.99</v>
      </c>
      <c r="T22" s="1" t="n">
        <v>2497.99</v>
      </c>
      <c r="U22" s="1" t="n">
        <v>1499.99</v>
      </c>
      <c r="V22" t="inlineStr">
        <is>
          <t>Blocked by site</t>
        </is>
      </c>
      <c r="W22" t="inlineStr">
        <is>
          <t>Not sold here</t>
        </is>
      </c>
      <c r="X22" t="inlineStr">
        <is>
          <t>qn65s90fafxza</t>
        </is>
      </c>
      <c r="Y22" t="inlineStr">
        <is>
          <t>QN65S90FAFXZA</t>
        </is>
      </c>
      <c r="Z22" t="inlineStr">
        <is>
          <t>QN65S90FAFXZA</t>
        </is>
      </c>
      <c r="AA22" t="inlineStr">
        <is>
          <t>Blocked by site</t>
        </is>
      </c>
      <c r="AB22">
        <f>R22/S22-1</f>
        <v/>
      </c>
      <c r="AC22">
        <f>T22/S22-1</f>
        <v/>
      </c>
      <c r="AD22">
        <f>U22/S22-1</f>
        <v/>
      </c>
      <c r="AE22">
        <f>V22/S22-1</f>
        <v/>
      </c>
      <c r="AG22" t="inlineStr">
        <is>
          <t>No price shown</t>
        </is>
      </c>
      <c r="AH22" s="1" t="n">
        <v>2499.99</v>
      </c>
      <c r="AI22" s="1" t="n">
        <v>2134.98</v>
      </c>
      <c r="AJ22" s="1" t="n">
        <v>3499.99</v>
      </c>
      <c r="AK22" t="inlineStr">
        <is>
          <t>Blocked by site</t>
        </is>
      </c>
      <c r="AL22" t="inlineStr">
        <is>
          <t>No price shown</t>
        </is>
      </c>
      <c r="AM22" t="inlineStr">
        <is>
          <t>qn77s90fafxza</t>
        </is>
      </c>
      <c r="AN22" t="inlineStr">
        <is>
          <t>QN77S90FAFXZA</t>
        </is>
      </c>
      <c r="AO22" t="inlineStr">
        <is>
          <t>QN77S90FAFXZA</t>
        </is>
      </c>
      <c r="AP22" t="inlineStr">
        <is>
          <t>Blocked by site</t>
        </is>
      </c>
      <c r="AQ22">
        <f>AG22/AH22-1</f>
        <v/>
      </c>
      <c r="AR22">
        <f>AI22/AH22-1</f>
        <v/>
      </c>
      <c r="AS22">
        <f>AJ22/AH22-1</f>
        <v/>
      </c>
      <c r="AT22">
        <f>AK22/AH22-1</f>
        <v/>
      </c>
      <c r="AV22" t="inlineStr">
        <is>
          <t>Out of stock</t>
        </is>
      </c>
      <c r="AW22" s="1" t="n">
        <v>349.99</v>
      </c>
      <c r="AX22" s="1" t="n">
        <v>347.99</v>
      </c>
      <c r="AY22" s="1" t="n">
        <v>349.99</v>
      </c>
      <c r="AZ22" t="inlineStr">
        <is>
          <t>Out of stock</t>
        </is>
      </c>
      <c r="BA22" t="inlineStr">
        <is>
          <t>Out of stock</t>
        </is>
      </c>
      <c r="BB22" t="inlineStr">
        <is>
          <t>qn43q7faafxza</t>
        </is>
      </c>
      <c r="BC22" t="inlineStr">
        <is>
          <t>QN43Q7FAAFXZA</t>
        </is>
      </c>
      <c r="BD22" t="inlineStr">
        <is>
          <t>QN43Q7FAAFXZA</t>
        </is>
      </c>
      <c r="BE22" t="inlineStr">
        <is>
          <t>Out of stock</t>
        </is>
      </c>
      <c r="BF22">
        <f>AV22/AW22-1</f>
        <v/>
      </c>
      <c r="BG22">
        <f>AX22/AW22-1</f>
        <v/>
      </c>
      <c r="BH22">
        <f>AY22/AW22-1</f>
        <v/>
      </c>
      <c r="BI22">
        <f>AZ22/AW22-1</f>
        <v/>
      </c>
      <c r="BK22" t="inlineStr">
        <is>
          <t>Not sold here</t>
        </is>
      </c>
      <c r="BL22" s="1" t="n">
        <v>1099.99</v>
      </c>
      <c r="BM22" s="1" t="n">
        <v>1099.99</v>
      </c>
      <c r="BN22" s="1" t="n">
        <v>1099.99</v>
      </c>
      <c r="BO22" t="inlineStr">
        <is>
          <t>Blocked by site</t>
        </is>
      </c>
      <c r="BP22" t="inlineStr">
        <is>
          <t>Not sold here</t>
        </is>
      </c>
      <c r="BQ22" t="inlineStr">
        <is>
          <t>qn65ls03fafxza</t>
        </is>
      </c>
      <c r="BR22" t="inlineStr">
        <is>
          <t>QN65LS03FAFXZA</t>
        </is>
      </c>
      <c r="BS22" t="inlineStr">
        <is>
          <t>QN65LS03FAFXZA</t>
        </is>
      </c>
      <c r="BT22" t="inlineStr">
        <is>
          <t>Blocked by site</t>
        </is>
      </c>
      <c r="BU22">
        <f>BK22/BL22-1</f>
        <v/>
      </c>
      <c r="BV22">
        <f>BM22/BL22-1</f>
        <v/>
      </c>
      <c r="BW22">
        <f>BN22/BL22-1</f>
        <v/>
      </c>
      <c r="BX22">
        <f>BO22/BL22-1</f>
        <v/>
      </c>
    </row>
    <row r="23">
      <c r="B23" t="inlineStr">
        <is>
          <t>16 Oct 2026, 12:00</t>
        </is>
      </c>
      <c r="C23" t="inlineStr">
        <is>
          <t>Not sold here</t>
        </is>
      </c>
      <c r="D23" s="1" t="n">
        <v>279.99</v>
      </c>
      <c r="E23" s="1" t="n">
        <v>279.99</v>
      </c>
      <c r="F23" s="1" t="n">
        <v>279.99</v>
      </c>
      <c r="G23" t="inlineStr">
        <is>
          <t>Blocked by site</t>
        </is>
      </c>
      <c r="H23" t="inlineStr">
        <is>
          <t>Not sold here</t>
        </is>
      </c>
      <c r="I23" t="inlineStr">
        <is>
          <t>un43m70hafxza</t>
        </is>
      </c>
      <c r="J23" t="inlineStr">
        <is>
          <t>UN43M70HAFXZA</t>
        </is>
      </c>
      <c r="K23" t="inlineStr">
        <is>
          <t>UN43M70HAFXZA</t>
        </is>
      </c>
      <c r="L23" t="inlineStr">
        <is>
          <t>Blocked by site</t>
        </is>
      </c>
      <c r="M23">
        <f>C23/D23-1</f>
        <v/>
      </c>
      <c r="N23">
        <f>E23/D23-1</f>
        <v/>
      </c>
      <c r="O23">
        <f>F23/D23-1</f>
        <v/>
      </c>
      <c r="P23">
        <f>G23/D23-1</f>
        <v/>
      </c>
      <c r="R23" t="inlineStr">
        <is>
          <t>Not sold here</t>
        </is>
      </c>
      <c r="S23" s="1" t="n">
        <v>1399.99</v>
      </c>
      <c r="T23" s="1" t="n">
        <v>2497.99</v>
      </c>
      <c r="U23" s="1" t="n">
        <v>1499.99</v>
      </c>
      <c r="V23" t="inlineStr">
        <is>
          <t>Blocked by site</t>
        </is>
      </c>
      <c r="W23" t="inlineStr">
        <is>
          <t>Not sold here</t>
        </is>
      </c>
      <c r="X23" t="inlineStr">
        <is>
          <t>qn65s90fafxza</t>
        </is>
      </c>
      <c r="Y23" t="inlineStr">
        <is>
          <t>QN65S90FAFXZA</t>
        </is>
      </c>
      <c r="Z23" t="inlineStr">
        <is>
          <t>QN65S90FAFXZA</t>
        </is>
      </c>
      <c r="AA23" t="inlineStr">
        <is>
          <t>Blocked by site</t>
        </is>
      </c>
      <c r="AB23">
        <f>R23/S23-1</f>
        <v/>
      </c>
      <c r="AC23">
        <f>T23/S23-1</f>
        <v/>
      </c>
      <c r="AD23">
        <f>U23/S23-1</f>
        <v/>
      </c>
      <c r="AE23">
        <f>V23/S23-1</f>
        <v/>
      </c>
      <c r="AG23" t="inlineStr">
        <is>
          <t>No price shown</t>
        </is>
      </c>
      <c r="AH23" s="1" t="n">
        <v>2499.99</v>
      </c>
      <c r="AI23" s="1" t="n">
        <v>2134.98</v>
      </c>
      <c r="AJ23" s="1" t="n">
        <v>3499.99</v>
      </c>
      <c r="AK23" t="inlineStr">
        <is>
          <t>Blocked by site</t>
        </is>
      </c>
      <c r="AL23" t="inlineStr">
        <is>
          <t>No price shown</t>
        </is>
      </c>
      <c r="AM23" t="inlineStr">
        <is>
          <t>qn77s90fafxza</t>
        </is>
      </c>
      <c r="AN23" t="inlineStr">
        <is>
          <t>QN77S90FAFXZA</t>
        </is>
      </c>
      <c r="AO23" t="inlineStr">
        <is>
          <t>QN77S90FAFXZA</t>
        </is>
      </c>
      <c r="AP23" t="inlineStr">
        <is>
          <t>Blocked by site</t>
        </is>
      </c>
      <c r="AQ23">
        <f>AG23/AH23-1</f>
        <v/>
      </c>
      <c r="AR23">
        <f>AI23/AH23-1</f>
        <v/>
      </c>
      <c r="AS23">
        <f>AJ23/AH23-1</f>
        <v/>
      </c>
      <c r="AT23">
        <f>AK23/AH23-1</f>
        <v/>
      </c>
      <c r="AV23" t="inlineStr">
        <is>
          <t>Out of stock</t>
        </is>
      </c>
      <c r="AW23" s="1" t="n">
        <v>349.99</v>
      </c>
      <c r="AX23" s="1" t="n">
        <v>347.99</v>
      </c>
      <c r="AY23" s="1" t="n">
        <v>349.99</v>
      </c>
      <c r="AZ23" t="inlineStr">
        <is>
          <t>Blocked by site</t>
        </is>
      </c>
      <c r="BA23" t="inlineStr">
        <is>
          <t>Out of stock</t>
        </is>
      </c>
      <c r="BB23" t="inlineStr">
        <is>
          <t>qn43q7faafxza</t>
        </is>
      </c>
      <c r="BC23" t="inlineStr">
        <is>
          <t>QN43Q7FAAFXZA</t>
        </is>
      </c>
      <c r="BD23" t="inlineStr">
        <is>
          <t>QN43Q7FAAFXZA</t>
        </is>
      </c>
      <c r="BE23" t="inlineStr">
        <is>
          <t>Blocked by site</t>
        </is>
      </c>
      <c r="BF23">
        <f>AV23/AW23-1</f>
        <v/>
      </c>
      <c r="BG23">
        <f>AX23/AW23-1</f>
        <v/>
      </c>
      <c r="BH23">
        <f>AY23/AW23-1</f>
        <v/>
      </c>
      <c r="BI23">
        <f>AZ23/AW23-1</f>
        <v/>
      </c>
      <c r="BK23" t="inlineStr">
        <is>
          <t>Not sold here</t>
        </is>
      </c>
      <c r="BL23" s="1" t="n">
        <v>1099.99</v>
      </c>
      <c r="BM23" s="1" t="n">
        <v>1099.99</v>
      </c>
      <c r="BN23" s="1" t="n">
        <v>1099.99</v>
      </c>
      <c r="BO23" t="inlineStr">
        <is>
          <t>Blocked by site</t>
        </is>
      </c>
      <c r="BP23" t="inlineStr">
        <is>
          <t>Not sold here</t>
        </is>
      </c>
      <c r="BQ23" t="inlineStr">
        <is>
          <t>qn65ls03fafxza</t>
        </is>
      </c>
      <c r="BR23" t="inlineStr">
        <is>
          <t>QN65LS03FAFXZA</t>
        </is>
      </c>
      <c r="BS23" t="inlineStr">
        <is>
          <t>QN65LS03FAFXZA</t>
        </is>
      </c>
      <c r="BT23" t="inlineStr">
        <is>
          <t>Blocked by site</t>
        </is>
      </c>
      <c r="BU23">
        <f>BK23/BL23-1</f>
        <v/>
      </c>
      <c r="BV23">
        <f>BM23/BL23-1</f>
        <v/>
      </c>
      <c r="BW23">
        <f>BN23/BL23-1</f>
        <v/>
      </c>
      <c r="BX23">
        <f>BO23/BL23-1</f>
        <v/>
      </c>
    </row>
    <row r="24">
      <c r="B24" t="inlineStr">
        <is>
          <t>16 Oct 2026, 18:00</t>
        </is>
      </c>
      <c r="C24" t="inlineStr">
        <is>
          <t>Not sold here</t>
        </is>
      </c>
      <c r="D24" s="1" t="n">
        <v>279.99</v>
      </c>
      <c r="E24" s="1" t="n">
        <v>279.99</v>
      </c>
      <c r="F24" s="1" t="n">
        <v>279.99</v>
      </c>
      <c r="G24" t="inlineStr">
        <is>
          <t>Out of stock</t>
        </is>
      </c>
      <c r="H24" t="inlineStr">
        <is>
          <t>Not sold here</t>
        </is>
      </c>
      <c r="I24" t="inlineStr">
        <is>
          <t>un43m70hafxza</t>
        </is>
      </c>
      <c r="J24" t="inlineStr">
        <is>
          <t>UN43M70HAFXZA</t>
        </is>
      </c>
      <c r="K24" t="inlineStr">
        <is>
          <t>UN43M70HAFXZA</t>
        </is>
      </c>
      <c r="L24" t="inlineStr">
        <is>
          <t>Out of stock</t>
        </is>
      </c>
      <c r="M24">
        <f>C24/D24-1</f>
        <v/>
      </c>
      <c r="N24">
        <f>E24/D24-1</f>
        <v/>
      </c>
      <c r="O24">
        <f>F24/D24-1</f>
        <v/>
      </c>
      <c r="P24">
        <f>G24/D24-1</f>
        <v/>
      </c>
      <c r="R24" t="inlineStr">
        <is>
          <t>Not sold here</t>
        </is>
      </c>
      <c r="S24" s="1" t="n">
        <v>1399.99</v>
      </c>
      <c r="T24" s="1" t="n">
        <v>2497.99</v>
      </c>
      <c r="U24" s="1" t="n">
        <v>1499.99</v>
      </c>
      <c r="V24" t="inlineStr">
        <is>
          <t>Blocked by site</t>
        </is>
      </c>
      <c r="W24" t="inlineStr">
        <is>
          <t>Not sold here</t>
        </is>
      </c>
      <c r="X24" t="inlineStr">
        <is>
          <t>qn65s90fafxza</t>
        </is>
      </c>
      <c r="Y24" t="inlineStr">
        <is>
          <t>QN65S90FAFXZA</t>
        </is>
      </c>
      <c r="Z24" t="inlineStr">
        <is>
          <t>QN65S90FAFXZA</t>
        </is>
      </c>
      <c r="AA24" t="inlineStr">
        <is>
          <t>Blocked by site</t>
        </is>
      </c>
      <c r="AB24">
        <f>R24/S24-1</f>
        <v/>
      </c>
      <c r="AC24">
        <f>T24/S24-1</f>
        <v/>
      </c>
      <c r="AD24">
        <f>U24/S24-1</f>
        <v/>
      </c>
      <c r="AE24">
        <f>V24/S24-1</f>
        <v/>
      </c>
      <c r="AG24" t="inlineStr">
        <is>
          <t>No price shown</t>
        </is>
      </c>
      <c r="AH24" s="1" t="n">
        <v>2499.99</v>
      </c>
      <c r="AI24" s="1" t="n">
        <v>2134.98</v>
      </c>
      <c r="AJ24" s="1" t="n">
        <v>3499.99</v>
      </c>
      <c r="AK24" t="inlineStr">
        <is>
          <t>Blocked by site</t>
        </is>
      </c>
      <c r="AL24" t="inlineStr">
        <is>
          <t>No price shown</t>
        </is>
      </c>
      <c r="AM24" t="inlineStr">
        <is>
          <t>qn77s90fafxza</t>
        </is>
      </c>
      <c r="AN24" t="inlineStr">
        <is>
          <t>QN77S90FAFXZA</t>
        </is>
      </c>
      <c r="AO24" t="inlineStr">
        <is>
          <t>QN77S90FAFXZA</t>
        </is>
      </c>
      <c r="AP24" t="inlineStr">
        <is>
          <t>Blocked by site</t>
        </is>
      </c>
      <c r="AQ24">
        <f>AG24/AH24-1</f>
        <v/>
      </c>
      <c r="AR24">
        <f>AI24/AH24-1</f>
        <v/>
      </c>
      <c r="AS24">
        <f>AJ24/AH24-1</f>
        <v/>
      </c>
      <c r="AT24">
        <f>AK24/AH24-1</f>
        <v/>
      </c>
      <c r="AV24" t="inlineStr">
        <is>
          <t>Out of stock</t>
        </is>
      </c>
      <c r="AW24" s="1" t="n">
        <v>349.99</v>
      </c>
      <c r="AX24" s="1" t="n">
        <v>347.99</v>
      </c>
      <c r="AY24" s="1" t="n">
        <v>349.99</v>
      </c>
      <c r="AZ24" t="inlineStr">
        <is>
          <t>Blocked by site</t>
        </is>
      </c>
      <c r="BA24" t="inlineStr">
        <is>
          <t>Out of stock</t>
        </is>
      </c>
      <c r="BB24" t="inlineStr">
        <is>
          <t>qn43q7faafxza</t>
        </is>
      </c>
      <c r="BC24" t="inlineStr">
        <is>
          <t>QN43Q7FAAFXZA</t>
        </is>
      </c>
      <c r="BD24" t="inlineStr">
        <is>
          <t>QN43Q7FAAFXZA</t>
        </is>
      </c>
      <c r="BE24" t="inlineStr">
        <is>
          <t>Blocked by site</t>
        </is>
      </c>
      <c r="BF24">
        <f>AV24/AW24-1</f>
        <v/>
      </c>
      <c r="BG24">
        <f>AX24/AW24-1</f>
        <v/>
      </c>
      <c r="BH24">
        <f>AY24/AW24-1</f>
        <v/>
      </c>
      <c r="BI24">
        <f>AZ24/AW24-1</f>
        <v/>
      </c>
      <c r="BK24" t="inlineStr">
        <is>
          <t>Not sold here</t>
        </is>
      </c>
      <c r="BL24" s="1" t="n">
        <v>1099.99</v>
      </c>
      <c r="BM24" s="1" t="n">
        <v>1099.99</v>
      </c>
      <c r="BN24" s="1" t="n">
        <v>1099.99</v>
      </c>
      <c r="BO24" t="inlineStr">
        <is>
          <t>Blocked by site</t>
        </is>
      </c>
      <c r="BP24" t="inlineStr">
        <is>
          <t>Not sold here</t>
        </is>
      </c>
      <c r="BQ24" t="inlineStr">
        <is>
          <t>qn65ls03fafxza</t>
        </is>
      </c>
      <c r="BR24" t="inlineStr">
        <is>
          <t>QN65LS03FAFXZA</t>
        </is>
      </c>
      <c r="BS24" t="inlineStr">
        <is>
          <t>QN65LS03FAFXZA</t>
        </is>
      </c>
      <c r="BT24" t="inlineStr">
        <is>
          <t>Blocked by site</t>
        </is>
      </c>
      <c r="BU24">
        <f>BK24/BL24-1</f>
        <v/>
      </c>
      <c r="BV24">
        <f>BM24/BL24-1</f>
        <v/>
      </c>
      <c r="BW24">
        <f>BN24/BL24-1</f>
        <v/>
      </c>
      <c r="BX24">
        <f>BO24/BL24-1</f>
        <v/>
      </c>
    </row>
    <row r="25">
      <c r="B25" t="inlineStr">
        <is>
          <t>17 Oct 2026, 12:00</t>
        </is>
      </c>
      <c r="C25" t="inlineStr">
        <is>
          <t>Not sold here</t>
        </is>
      </c>
      <c r="D25" s="1" t="n">
        <v>279.99</v>
      </c>
      <c r="E25" s="1" t="n">
        <v>279.99</v>
      </c>
      <c r="F25" s="1" t="n">
        <v>279.99</v>
      </c>
      <c r="G25" t="inlineStr">
        <is>
          <t>Out of stock</t>
        </is>
      </c>
      <c r="H25" t="inlineStr">
        <is>
          <t>Not sold here</t>
        </is>
      </c>
      <c r="I25" t="inlineStr">
        <is>
          <t>un43m70hafxza</t>
        </is>
      </c>
      <c r="J25" t="inlineStr">
        <is>
          <t>UN43M70HAFXZA</t>
        </is>
      </c>
      <c r="K25" t="inlineStr">
        <is>
          <t>UN43M70HAFXZA</t>
        </is>
      </c>
      <c r="L25" t="inlineStr">
        <is>
          <t>Out of stock</t>
        </is>
      </c>
      <c r="M25">
        <f>C25/D25-1</f>
        <v/>
      </c>
      <c r="N25">
        <f>E25/D25-1</f>
        <v/>
      </c>
      <c r="O25">
        <f>F25/D25-1</f>
        <v/>
      </c>
      <c r="P25">
        <f>G25/D25-1</f>
        <v/>
      </c>
      <c r="R25" t="inlineStr">
        <is>
          <t>Not sold here</t>
        </is>
      </c>
      <c r="S25" s="1" t="n">
        <v>1399.99</v>
      </c>
      <c r="T25" s="1" t="n">
        <v>1197.99</v>
      </c>
      <c r="U25" s="1" t="n">
        <v>1499.99</v>
      </c>
      <c r="V25" t="inlineStr">
        <is>
          <t>Blocked by site</t>
        </is>
      </c>
      <c r="W25" t="inlineStr">
        <is>
          <t>Not sold here</t>
        </is>
      </c>
      <c r="X25" t="inlineStr">
        <is>
          <t>qn65s90fafxza</t>
        </is>
      </c>
      <c r="Y25" t="inlineStr">
        <is>
          <t>QN65S90FAFXZA</t>
        </is>
      </c>
      <c r="Z25" t="inlineStr">
        <is>
          <t>QN65S90FAFXZA</t>
        </is>
      </c>
      <c r="AA25" t="inlineStr">
        <is>
          <t>Blocked by site</t>
        </is>
      </c>
      <c r="AB25">
        <f>R25/S25-1</f>
        <v/>
      </c>
      <c r="AC25">
        <f>T25/S25-1</f>
        <v/>
      </c>
      <c r="AD25">
        <f>U25/S25-1</f>
        <v/>
      </c>
      <c r="AE25">
        <f>V25/S25-1</f>
        <v/>
      </c>
      <c r="AG25" t="inlineStr">
        <is>
          <t>No price shown</t>
        </is>
      </c>
      <c r="AH25" s="1" t="n">
        <v>2499.99</v>
      </c>
      <c r="AI25" s="1" t="n">
        <v>2134.98</v>
      </c>
      <c r="AJ25" s="1" t="n">
        <v>3499.99</v>
      </c>
      <c r="AK25" s="1" t="n">
        <v>2134.98</v>
      </c>
      <c r="AL25" t="inlineStr">
        <is>
          <t>No price shown</t>
        </is>
      </c>
      <c r="AM25" t="inlineStr">
        <is>
          <t>qn77s90fafxza</t>
        </is>
      </c>
      <c r="AN25" t="inlineStr">
        <is>
          <t>QN77S90FAFXZA</t>
        </is>
      </c>
      <c r="AO25" t="inlineStr">
        <is>
          <t>QN77S90FAFXZA</t>
        </is>
      </c>
      <c r="AP25" t="inlineStr">
        <is>
          <t>QN77S90FAFXZA</t>
        </is>
      </c>
      <c r="AQ25">
        <f>AG25/AH25-1</f>
        <v/>
      </c>
      <c r="AR25">
        <f>AI25/AH25-1</f>
        <v/>
      </c>
      <c r="AS25">
        <f>AJ25/AH25-1</f>
        <v/>
      </c>
      <c r="AT25">
        <f>AK25/AH25-1</f>
        <v/>
      </c>
      <c r="AV25" t="inlineStr">
        <is>
          <t>Out of stock</t>
        </is>
      </c>
      <c r="AW25" s="1" t="n">
        <v>349.99</v>
      </c>
      <c r="AX25" s="1" t="n">
        <v>347.99</v>
      </c>
      <c r="AY25" s="1" t="n">
        <v>349.99</v>
      </c>
      <c r="AZ25" t="inlineStr">
        <is>
          <t>Out of stock</t>
        </is>
      </c>
      <c r="BA25" t="inlineStr">
        <is>
          <t>Out of stock</t>
        </is>
      </c>
      <c r="BB25" t="inlineStr">
        <is>
          <t>qn43q7faafxza</t>
        </is>
      </c>
      <c r="BC25" t="inlineStr">
        <is>
          <t>QN43Q7FAAFXZA</t>
        </is>
      </c>
      <c r="BD25" t="inlineStr">
        <is>
          <t>QN43Q7FAAFXZA</t>
        </is>
      </c>
      <c r="BE25" t="inlineStr">
        <is>
          <t>Out of stock</t>
        </is>
      </c>
      <c r="BF25">
        <f>AV25/AW25-1</f>
        <v/>
      </c>
      <c r="BG25">
        <f>AX25/AW25-1</f>
        <v/>
      </c>
      <c r="BH25">
        <f>AY25/AW25-1</f>
        <v/>
      </c>
      <c r="BI25">
        <f>AZ25/AW25-1</f>
        <v/>
      </c>
      <c r="BK25" t="inlineStr">
        <is>
          <t>Not sold here</t>
        </is>
      </c>
      <c r="BL25" s="1" t="n">
        <v>1099.99</v>
      </c>
      <c r="BM25" s="1" t="n">
        <v>1099.99</v>
      </c>
      <c r="BN25" s="1" t="n">
        <v>1099.99</v>
      </c>
      <c r="BO25" t="inlineStr">
        <is>
          <t>Out of stock</t>
        </is>
      </c>
      <c r="BP25" t="inlineStr">
        <is>
          <t>Not sold here</t>
        </is>
      </c>
      <c r="BQ25" t="inlineStr">
        <is>
          <t>qn65ls03fafxza</t>
        </is>
      </c>
      <c r="BR25" t="inlineStr">
        <is>
          <t>QN65LS03FAFXZA</t>
        </is>
      </c>
      <c r="BS25" t="inlineStr">
        <is>
          <t>QN65LS03FAFXZA</t>
        </is>
      </c>
      <c r="BT25" t="inlineStr">
        <is>
          <t>Out of stock</t>
        </is>
      </c>
      <c r="BU25">
        <f>BK25/BL25-1</f>
        <v/>
      </c>
      <c r="BV25">
        <f>BM25/BL25-1</f>
        <v/>
      </c>
      <c r="BW25">
        <f>BN25/BL25-1</f>
        <v/>
      </c>
      <c r="BX25">
        <f>BO25/BL25-1</f>
        <v/>
      </c>
    </row>
    <row r="26">
      <c r="B26" t="inlineStr">
        <is>
          <t>17 Oct 2026, 18:00</t>
        </is>
      </c>
      <c r="C26" t="inlineStr">
        <is>
          <t>Not sold here</t>
        </is>
      </c>
      <c r="D26" s="1" t="n">
        <v>279.99</v>
      </c>
      <c r="E26" s="1" t="n">
        <v>279.99</v>
      </c>
      <c r="F26" s="1" t="n">
        <v>279.99</v>
      </c>
      <c r="G26" t="inlineStr">
        <is>
          <t>Out of stock</t>
        </is>
      </c>
      <c r="H26" t="inlineStr">
        <is>
          <t>Not sold here</t>
        </is>
      </c>
      <c r="I26" t="inlineStr">
        <is>
          <t>un43m70hafxza</t>
        </is>
      </c>
      <c r="J26" t="inlineStr">
        <is>
          <t>UN43M70HAFXZA</t>
        </is>
      </c>
      <c r="K26" t="inlineStr">
        <is>
          <t>UN43M70HAFXZA</t>
        </is>
      </c>
      <c r="L26" t="inlineStr">
        <is>
          <t>Out of stock</t>
        </is>
      </c>
      <c r="M26">
        <f>C26/D26-1</f>
        <v/>
      </c>
      <c r="N26">
        <f>E26/D26-1</f>
        <v/>
      </c>
      <c r="O26">
        <f>F26/D26-1</f>
        <v/>
      </c>
      <c r="P26">
        <f>G26/D26-1</f>
        <v/>
      </c>
      <c r="R26" t="inlineStr">
        <is>
          <t>Not sold here</t>
        </is>
      </c>
      <c r="S26" s="1" t="n">
        <v>1399.99</v>
      </c>
      <c r="T26" s="1" t="n">
        <v>1197.99</v>
      </c>
      <c r="U26" s="1" t="n">
        <v>1499.99</v>
      </c>
      <c r="V26" t="inlineStr">
        <is>
          <t>Out of stock</t>
        </is>
      </c>
      <c r="W26" t="inlineStr">
        <is>
          <t>Not sold here</t>
        </is>
      </c>
      <c r="X26" t="inlineStr">
        <is>
          <t>qn65s90fafxza</t>
        </is>
      </c>
      <c r="Y26" t="inlineStr">
        <is>
          <t>QN65S90FAFXZA</t>
        </is>
      </c>
      <c r="Z26" t="inlineStr">
        <is>
          <t>QN65S90FAFXZA</t>
        </is>
      </c>
      <c r="AA26" t="inlineStr">
        <is>
          <t>Out of stock</t>
        </is>
      </c>
      <c r="AB26">
        <f>R26/S26-1</f>
        <v/>
      </c>
      <c r="AC26">
        <f>T26/S26-1</f>
        <v/>
      </c>
      <c r="AD26">
        <f>U26/S26-1</f>
        <v/>
      </c>
      <c r="AE26">
        <f>V26/S26-1</f>
        <v/>
      </c>
      <c r="AG26" t="inlineStr">
        <is>
          <t>No price shown</t>
        </is>
      </c>
      <c r="AH26" s="1" t="n">
        <v>2499.99</v>
      </c>
      <c r="AI26" s="1" t="n">
        <v>2134.98</v>
      </c>
      <c r="AJ26" s="1" t="n">
        <v>3499.99</v>
      </c>
      <c r="AK26" s="1" t="n">
        <v>2134.98</v>
      </c>
      <c r="AL26" t="inlineStr">
        <is>
          <t>No price shown</t>
        </is>
      </c>
      <c r="AM26" t="inlineStr">
        <is>
          <t>qn77s90fafxza</t>
        </is>
      </c>
      <c r="AN26" t="inlineStr">
        <is>
          <t>QN77S90FAFXZA</t>
        </is>
      </c>
      <c r="AO26" t="inlineStr">
        <is>
          <t>QN77S90FAFXZA</t>
        </is>
      </c>
      <c r="AP26" t="inlineStr">
        <is>
          <t>QN77S90FAFXZA</t>
        </is>
      </c>
      <c r="AQ26">
        <f>AG26/AH26-1</f>
        <v/>
      </c>
      <c r="AR26">
        <f>AI26/AH26-1</f>
        <v/>
      </c>
      <c r="AS26">
        <f>AJ26/AH26-1</f>
        <v/>
      </c>
      <c r="AT26">
        <f>AK26/AH26-1</f>
        <v/>
      </c>
      <c r="AV26" t="inlineStr">
        <is>
          <t>Out of stock</t>
        </is>
      </c>
      <c r="AW26" s="1" t="n">
        <v>349.99</v>
      </c>
      <c r="AX26" s="1" t="n">
        <v>347.99</v>
      </c>
      <c r="AY26" s="1" t="n">
        <v>349.99</v>
      </c>
      <c r="AZ26" t="inlineStr">
        <is>
          <t>Out of stock</t>
        </is>
      </c>
      <c r="BA26" t="inlineStr">
        <is>
          <t>Out of stock</t>
        </is>
      </c>
      <c r="BB26" t="inlineStr">
        <is>
          <t>qn43q7faafxza</t>
        </is>
      </c>
      <c r="BC26" t="inlineStr">
        <is>
          <t>QN43Q7FAAFXZA</t>
        </is>
      </c>
      <c r="BD26" t="inlineStr">
        <is>
          <t>QN43Q7FAAFXZA</t>
        </is>
      </c>
      <c r="BE26" t="inlineStr">
        <is>
          <t>Out of stock</t>
        </is>
      </c>
      <c r="BF26">
        <f>AV26/AW26-1</f>
        <v/>
      </c>
      <c r="BG26">
        <f>AX26/AW26-1</f>
        <v/>
      </c>
      <c r="BH26">
        <f>AY26/AW26-1</f>
        <v/>
      </c>
      <c r="BI26">
        <f>AZ26/AW26-1</f>
        <v/>
      </c>
      <c r="BK26" t="inlineStr">
        <is>
          <t>Not sold here</t>
        </is>
      </c>
      <c r="BL26" s="1" t="n">
        <v>1099.99</v>
      </c>
      <c r="BM26" s="1" t="n">
        <v>1099.99</v>
      </c>
      <c r="BN26" s="1" t="n">
        <v>1099.99</v>
      </c>
      <c r="BO26" t="inlineStr">
        <is>
          <t>Out of stock</t>
        </is>
      </c>
      <c r="BP26" t="inlineStr">
        <is>
          <t>Not sold here</t>
        </is>
      </c>
      <c r="BQ26" t="inlineStr">
        <is>
          <t>qn65ls03fafxza</t>
        </is>
      </c>
      <c r="BR26" t="inlineStr">
        <is>
          <t>QN65LS03FAFXZA</t>
        </is>
      </c>
      <c r="BS26" t="inlineStr">
        <is>
          <t>QN65LS03FAFXZA</t>
        </is>
      </c>
      <c r="BT26" t="inlineStr">
        <is>
          <t>Out of stock</t>
        </is>
      </c>
      <c r="BU26">
        <f>BK26/BL26-1</f>
        <v/>
      </c>
      <c r="BV26">
        <f>BM26/BL26-1</f>
        <v/>
      </c>
      <c r="BW26">
        <f>BN26/BL26-1</f>
        <v/>
      </c>
      <c r="BX26">
        <f>BO26/BL26-1</f>
        <v/>
      </c>
    </row>
    <row r="27">
      <c r="B27" t="inlineStr">
        <is>
          <t>18 Oct 2026, 12:00</t>
        </is>
      </c>
      <c r="C27" t="inlineStr">
        <is>
          <t>Not sold here</t>
        </is>
      </c>
      <c r="D27" s="1" t="n">
        <v>279.99</v>
      </c>
      <c r="E27" s="1" t="n">
        <v>279.99</v>
      </c>
      <c r="F27" s="1" t="n">
        <v>279.99</v>
      </c>
      <c r="G27" t="inlineStr">
        <is>
          <t>Out of stock</t>
        </is>
      </c>
      <c r="H27" t="inlineStr">
        <is>
          <t>Not sold here</t>
        </is>
      </c>
      <c r="I27" t="inlineStr">
        <is>
          <t>un43m70hafxza</t>
        </is>
      </c>
      <c r="J27" t="inlineStr">
        <is>
          <t>UN43M70HAFXZA</t>
        </is>
      </c>
      <c r="K27" t="inlineStr">
        <is>
          <t>UN43M70HAFXZA</t>
        </is>
      </c>
      <c r="L27" t="inlineStr">
        <is>
          <t>Out of stock</t>
        </is>
      </c>
      <c r="M27">
        <f>C27/D27-1</f>
        <v/>
      </c>
      <c r="N27">
        <f>E27/D27-1</f>
        <v/>
      </c>
      <c r="O27">
        <f>F27/D27-1</f>
        <v/>
      </c>
      <c r="P27">
        <f>G27/D27-1</f>
        <v/>
      </c>
      <c r="R27" t="inlineStr">
        <is>
          <t>Not sold here</t>
        </is>
      </c>
      <c r="S27" s="1" t="n">
        <v>1399.99</v>
      </c>
      <c r="T27" s="1" t="n">
        <v>1197.99</v>
      </c>
      <c r="U27" s="1" t="n">
        <v>1499.99</v>
      </c>
      <c r="V27" t="inlineStr">
        <is>
          <t>Out of stock</t>
        </is>
      </c>
      <c r="W27" t="inlineStr">
        <is>
          <t>Not sold here</t>
        </is>
      </c>
      <c r="X27" t="inlineStr">
        <is>
          <t>qn65s90fafxza</t>
        </is>
      </c>
      <c r="Y27" t="inlineStr">
        <is>
          <t>QN65S90FAFXZA</t>
        </is>
      </c>
      <c r="Z27" t="inlineStr">
        <is>
          <t>QN65S90FAFXZA</t>
        </is>
      </c>
      <c r="AA27" t="inlineStr">
        <is>
          <t>Out of stock</t>
        </is>
      </c>
      <c r="AB27">
        <f>R27/S27-1</f>
        <v/>
      </c>
      <c r="AC27">
        <f>T27/S27-1</f>
        <v/>
      </c>
      <c r="AD27">
        <f>U27/S27-1</f>
        <v/>
      </c>
      <c r="AE27">
        <f>V27/S27-1</f>
        <v/>
      </c>
      <c r="AG27" t="inlineStr">
        <is>
          <t>No price shown</t>
        </is>
      </c>
      <c r="AH27" s="1" t="n">
        <v>2499.99</v>
      </c>
      <c r="AI27" s="1" t="n">
        <v>2134.98</v>
      </c>
      <c r="AJ27" s="1" t="n">
        <v>3499.99</v>
      </c>
      <c r="AK27" s="1" t="n">
        <v>2134.98</v>
      </c>
      <c r="AL27" t="inlineStr">
        <is>
          <t>No price shown</t>
        </is>
      </c>
      <c r="AM27" t="inlineStr">
        <is>
          <t>qn77s90fafxza</t>
        </is>
      </c>
      <c r="AN27" t="inlineStr">
        <is>
          <t>QN77S90FAFXZA</t>
        </is>
      </c>
      <c r="AO27" t="inlineStr">
        <is>
          <t>QN77S90FAFXZA</t>
        </is>
      </c>
      <c r="AP27" t="inlineStr">
        <is>
          <t>QN77S90FAFXZA</t>
        </is>
      </c>
      <c r="AQ27">
        <f>AG27/AH27-1</f>
        <v/>
      </c>
      <c r="AR27">
        <f>AI27/AH27-1</f>
        <v/>
      </c>
      <c r="AS27">
        <f>AJ27/AH27-1</f>
        <v/>
      </c>
      <c r="AT27">
        <f>AK27/AH27-1</f>
        <v/>
      </c>
      <c r="AV27" t="inlineStr">
        <is>
          <t>Out of stock</t>
        </is>
      </c>
      <c r="AW27" s="1" t="n">
        <v>349.99</v>
      </c>
      <c r="AX27" s="1" t="n">
        <v>347.99</v>
      </c>
      <c r="AY27" s="1" t="n">
        <v>349.99</v>
      </c>
      <c r="AZ27" t="inlineStr">
        <is>
          <t>Out of stock</t>
        </is>
      </c>
      <c r="BA27" t="inlineStr">
        <is>
          <t>Out of stock</t>
        </is>
      </c>
      <c r="BB27" t="inlineStr">
        <is>
          <t>qn43q7faafxza</t>
        </is>
      </c>
      <c r="BC27" t="inlineStr">
        <is>
          <t>QN43Q7FAAFXZA</t>
        </is>
      </c>
      <c r="BD27" t="inlineStr">
        <is>
          <t>QN43Q7FAAFXZA</t>
        </is>
      </c>
      <c r="BE27" t="inlineStr">
        <is>
          <t>Out of stock</t>
        </is>
      </c>
      <c r="BF27">
        <f>AV27/AW27-1</f>
        <v/>
      </c>
      <c r="BG27">
        <f>AX27/AW27-1</f>
        <v/>
      </c>
      <c r="BH27">
        <f>AY27/AW27-1</f>
        <v/>
      </c>
      <c r="BI27">
        <f>AZ27/AW27-1</f>
        <v/>
      </c>
      <c r="BK27" t="inlineStr">
        <is>
          <t>Not sold here</t>
        </is>
      </c>
      <c r="BL27" s="1" t="n">
        <v>1099.99</v>
      </c>
      <c r="BM27" s="1" t="n">
        <v>1099.99</v>
      </c>
      <c r="BN27" s="1" t="n">
        <v>1099.99</v>
      </c>
      <c r="BO27" t="inlineStr">
        <is>
          <t>Out of stock</t>
        </is>
      </c>
      <c r="BP27" t="inlineStr">
        <is>
          <t>Not sold here</t>
        </is>
      </c>
      <c r="BQ27" t="inlineStr">
        <is>
          <t>qn65ls03fafxza</t>
        </is>
      </c>
      <c r="BR27" t="inlineStr">
        <is>
          <t>QN65LS03FAFXZA</t>
        </is>
      </c>
      <c r="BS27" t="inlineStr">
        <is>
          <t>QN65LS03FAFXZA</t>
        </is>
      </c>
      <c r="BT27" t="inlineStr">
        <is>
          <t>Out of stock</t>
        </is>
      </c>
      <c r="BU27">
        <f>BK27/BL27-1</f>
        <v/>
      </c>
      <c r="BV27">
        <f>BM27/BL27-1</f>
        <v/>
      </c>
      <c r="BW27">
        <f>BN27/BL27-1</f>
        <v/>
      </c>
      <c r="BX27">
        <f>BO27/BL27-1</f>
        <v/>
      </c>
    </row>
    <row r="28">
      <c r="B28" t="inlineStr">
        <is>
          <t>18 Oct 2026, 18:00</t>
        </is>
      </c>
      <c r="C28" t="inlineStr">
        <is>
          <t>Not sold here</t>
        </is>
      </c>
      <c r="D28" s="1" t="n">
        <v>279.99</v>
      </c>
      <c r="E28" s="1" t="n">
        <v>279.99</v>
      </c>
      <c r="F28" s="1" t="n">
        <v>279.99</v>
      </c>
      <c r="G28" t="inlineStr">
        <is>
          <t>Out of stock</t>
        </is>
      </c>
      <c r="H28" t="inlineStr">
        <is>
          <t>Not sold here</t>
        </is>
      </c>
      <c r="I28" t="inlineStr">
        <is>
          <t>un43m70hafxza</t>
        </is>
      </c>
      <c r="J28" t="inlineStr">
        <is>
          <t>UN43M70HAFXZA</t>
        </is>
      </c>
      <c r="K28" t="inlineStr">
        <is>
          <t>UN43M70HAFXZA</t>
        </is>
      </c>
      <c r="L28" t="inlineStr">
        <is>
          <t>Out of stock</t>
        </is>
      </c>
      <c r="M28">
        <f>C28/D28-1</f>
        <v/>
      </c>
      <c r="N28">
        <f>E28/D28-1</f>
        <v/>
      </c>
      <c r="O28">
        <f>F28/D28-1</f>
        <v/>
      </c>
      <c r="P28">
        <f>G28/D28-1</f>
        <v/>
      </c>
      <c r="R28" t="inlineStr">
        <is>
          <t>Not sold here</t>
        </is>
      </c>
      <c r="S28" s="1" t="n">
        <v>1399.99</v>
      </c>
      <c r="T28" s="1" t="n">
        <v>1197.99</v>
      </c>
      <c r="U28" s="1" t="n">
        <v>1499.99</v>
      </c>
      <c r="V28" t="inlineStr">
        <is>
          <t>Blocked by site</t>
        </is>
      </c>
      <c r="W28" t="inlineStr">
        <is>
          <t>Not sold here</t>
        </is>
      </c>
      <c r="X28" t="inlineStr">
        <is>
          <t>qn65s90fafxza</t>
        </is>
      </c>
      <c r="Y28" t="inlineStr">
        <is>
          <t>QN65S90FAFXZA</t>
        </is>
      </c>
      <c r="Z28" t="inlineStr">
        <is>
          <t>QN65S90FAFXZA</t>
        </is>
      </c>
      <c r="AA28" t="inlineStr">
        <is>
          <t>Blocked by site</t>
        </is>
      </c>
      <c r="AB28">
        <f>R28/S28-1</f>
        <v/>
      </c>
      <c r="AC28">
        <f>T28/S28-1</f>
        <v/>
      </c>
      <c r="AD28">
        <f>U28/S28-1</f>
        <v/>
      </c>
      <c r="AE28">
        <f>V28/S28-1</f>
        <v/>
      </c>
      <c r="AG28" t="inlineStr">
        <is>
          <t>No price shown</t>
        </is>
      </c>
      <c r="AH28" s="1" t="n">
        <v>2499.99</v>
      </c>
      <c r="AI28" s="1" t="n">
        <v>2134.98</v>
      </c>
      <c r="AJ28" s="1" t="n">
        <v>3499.99</v>
      </c>
      <c r="AK28" t="inlineStr">
        <is>
          <t>Blocked by site</t>
        </is>
      </c>
      <c r="AL28" t="inlineStr">
        <is>
          <t>No price shown</t>
        </is>
      </c>
      <c r="AM28" t="inlineStr">
        <is>
          <t>qn77s90fafxza</t>
        </is>
      </c>
      <c r="AN28" t="inlineStr">
        <is>
          <t>QN77S90FAFXZA</t>
        </is>
      </c>
      <c r="AO28" t="inlineStr">
        <is>
          <t>QN77S90FAFXZA</t>
        </is>
      </c>
      <c r="AP28" t="inlineStr">
        <is>
          <t>Blocked by site</t>
        </is>
      </c>
      <c r="AQ28">
        <f>AG28/AH28-1</f>
        <v/>
      </c>
      <c r="AR28">
        <f>AI28/AH28-1</f>
        <v/>
      </c>
      <c r="AS28">
        <f>AJ28/AH28-1</f>
        <v/>
      </c>
      <c r="AT28">
        <f>AK28/AH28-1</f>
        <v/>
      </c>
      <c r="AV28" t="inlineStr">
        <is>
          <t>Out of stock</t>
        </is>
      </c>
      <c r="AW28" s="1" t="n">
        <v>349.99</v>
      </c>
      <c r="AX28" s="1" t="n">
        <v>347.99</v>
      </c>
      <c r="AY28" s="1" t="n">
        <v>349.99</v>
      </c>
      <c r="AZ28" t="inlineStr">
        <is>
          <t>Blocked by site</t>
        </is>
      </c>
      <c r="BA28" t="inlineStr">
        <is>
          <t>Out of stock</t>
        </is>
      </c>
      <c r="BB28" t="inlineStr">
        <is>
          <t>qn43q7faafxza</t>
        </is>
      </c>
      <c r="BC28" t="inlineStr">
        <is>
          <t>QN43Q7FAAFXZA</t>
        </is>
      </c>
      <c r="BD28" t="inlineStr">
        <is>
          <t>QN43Q7FAAFXZA</t>
        </is>
      </c>
      <c r="BE28" t="inlineStr">
        <is>
          <t>Blocked by site</t>
        </is>
      </c>
      <c r="BF28">
        <f>AV28/AW28-1</f>
        <v/>
      </c>
      <c r="BG28">
        <f>AX28/AW28-1</f>
        <v/>
      </c>
      <c r="BH28">
        <f>AY28/AW28-1</f>
        <v/>
      </c>
      <c r="BI28">
        <f>AZ28/AW28-1</f>
        <v/>
      </c>
      <c r="BK28" t="inlineStr">
        <is>
          <t>Not sold here</t>
        </is>
      </c>
      <c r="BL28" s="1" t="n">
        <v>1099.99</v>
      </c>
      <c r="BM28" s="1" t="n">
        <v>1099.99</v>
      </c>
      <c r="BN28" s="1" t="n">
        <v>1099.99</v>
      </c>
      <c r="BO28" t="inlineStr">
        <is>
          <t>Blocked by site</t>
        </is>
      </c>
      <c r="BP28" t="inlineStr">
        <is>
          <t>Not sold here</t>
        </is>
      </c>
      <c r="BQ28" t="inlineStr">
        <is>
          <t>qn65ls03fafxza</t>
        </is>
      </c>
      <c r="BR28" t="inlineStr">
        <is>
          <t>QN65LS03FAFXZA</t>
        </is>
      </c>
      <c r="BS28" t="inlineStr">
        <is>
          <t>QN65LS03FAFXZA</t>
        </is>
      </c>
      <c r="BT28" t="inlineStr">
        <is>
          <t>Blocked by site</t>
        </is>
      </c>
      <c r="BU28">
        <f>BK28/BL28-1</f>
        <v/>
      </c>
      <c r="BV28">
        <f>BM28/BL28-1</f>
        <v/>
      </c>
      <c r="BW28">
        <f>BN28/BL28-1</f>
        <v/>
      </c>
      <c r="BX28">
        <f>BO28/BL28-1</f>
        <v/>
      </c>
    </row>
    <row r="29">
      <c r="B29" t="inlineStr">
        <is>
          <t>19 Oct 2026, 12:00</t>
        </is>
      </c>
      <c r="C29" t="inlineStr">
        <is>
          <t>Not sold here</t>
        </is>
      </c>
      <c r="D29" s="1" t="n">
        <v>249.99</v>
      </c>
      <c r="E29" s="1" t="n">
        <v>249.99</v>
      </c>
      <c r="F29" s="1" t="n">
        <v>249.99</v>
      </c>
      <c r="G29" t="inlineStr">
        <is>
          <t>Blocked by site</t>
        </is>
      </c>
      <c r="H29" t="inlineStr">
        <is>
          <t>Not sold here</t>
        </is>
      </c>
      <c r="I29" t="inlineStr">
        <is>
          <t>un43m70hafxza</t>
        </is>
      </c>
      <c r="J29" t="inlineStr">
        <is>
          <t>UN43M70HAFXZA</t>
        </is>
      </c>
      <c r="K29" t="inlineStr">
        <is>
          <t>UN43M70HAFXZA</t>
        </is>
      </c>
      <c r="L29" t="inlineStr">
        <is>
          <t>Blocked by site</t>
        </is>
      </c>
      <c r="M29">
        <f>C29/D29-1</f>
        <v/>
      </c>
      <c r="N29">
        <f>E29/D29-1</f>
        <v/>
      </c>
      <c r="O29">
        <f>F29/D29-1</f>
        <v/>
      </c>
      <c r="P29">
        <f>G29/D29-1</f>
        <v/>
      </c>
      <c r="R29" t="inlineStr">
        <is>
          <t>Not sold here</t>
        </is>
      </c>
      <c r="S29" s="1" t="n">
        <v>1399.99</v>
      </c>
      <c r="T29" s="1" t="n">
        <v>1197.99</v>
      </c>
      <c r="U29" s="1" t="n">
        <v>1499.99</v>
      </c>
      <c r="V29" t="inlineStr">
        <is>
          <t>Out of stock</t>
        </is>
      </c>
      <c r="W29" t="inlineStr">
        <is>
          <t>Not sold here</t>
        </is>
      </c>
      <c r="X29" t="inlineStr">
        <is>
          <t>qn65s90fafxza</t>
        </is>
      </c>
      <c r="Y29" t="inlineStr">
        <is>
          <t>QN65S90FAFXZA</t>
        </is>
      </c>
      <c r="Z29" t="inlineStr">
        <is>
          <t>QN65S90FAFXZA</t>
        </is>
      </c>
      <c r="AA29" t="inlineStr">
        <is>
          <t>Out of stock</t>
        </is>
      </c>
      <c r="AB29">
        <f>R29/S29-1</f>
        <v/>
      </c>
      <c r="AC29">
        <f>T29/S29-1</f>
        <v/>
      </c>
      <c r="AD29">
        <f>U29/S29-1</f>
        <v/>
      </c>
      <c r="AE29">
        <f>V29/S29-1</f>
        <v/>
      </c>
      <c r="AG29" t="inlineStr">
        <is>
          <t>No price shown</t>
        </is>
      </c>
      <c r="AH29" s="1" t="n">
        <v>2499.99</v>
      </c>
      <c r="AI29" s="1" t="n">
        <v>2134.98</v>
      </c>
      <c r="AJ29" s="1" t="n">
        <v>3499.99</v>
      </c>
      <c r="AK29" t="inlineStr">
        <is>
          <t>Blocked by site</t>
        </is>
      </c>
      <c r="AL29" t="inlineStr">
        <is>
          <t>No price shown</t>
        </is>
      </c>
      <c r="AM29" t="inlineStr">
        <is>
          <t>qn77s90fafxza</t>
        </is>
      </c>
      <c r="AN29" t="inlineStr">
        <is>
          <t>QN77S90FAFXZA</t>
        </is>
      </c>
      <c r="AO29" t="inlineStr">
        <is>
          <t>QN77S90FAFXZA</t>
        </is>
      </c>
      <c r="AP29" t="inlineStr">
        <is>
          <t>Blocked by site</t>
        </is>
      </c>
      <c r="AQ29">
        <f>AG29/AH29-1</f>
        <v/>
      </c>
      <c r="AR29">
        <f>AI29/AH29-1</f>
        <v/>
      </c>
      <c r="AS29">
        <f>AJ29/AH29-1</f>
        <v/>
      </c>
      <c r="AT29">
        <f>AK29/AH29-1</f>
        <v/>
      </c>
      <c r="AV29" t="inlineStr">
        <is>
          <t>Out of stock</t>
        </is>
      </c>
      <c r="AW29" s="1" t="n">
        <v>349.99</v>
      </c>
      <c r="AX29" s="1" t="n">
        <v>347.99</v>
      </c>
      <c r="AY29" s="1" t="n">
        <v>349.99</v>
      </c>
      <c r="AZ29" t="inlineStr">
        <is>
          <t>Blocked by site</t>
        </is>
      </c>
      <c r="BA29" t="inlineStr">
        <is>
          <t>Out of stock</t>
        </is>
      </c>
      <c r="BB29" t="inlineStr">
        <is>
          <t>qn43q7faafxza</t>
        </is>
      </c>
      <c r="BC29" t="inlineStr">
        <is>
          <t>QN43Q7FAAFXZA</t>
        </is>
      </c>
      <c r="BD29" t="inlineStr">
        <is>
          <t>QN43Q7FAAFXZA</t>
        </is>
      </c>
      <c r="BE29" t="inlineStr">
        <is>
          <t>Blocked by site</t>
        </is>
      </c>
      <c r="BF29">
        <f>AV29/AW29-1</f>
        <v/>
      </c>
      <c r="BG29">
        <f>AX29/AW29-1</f>
        <v/>
      </c>
      <c r="BH29">
        <f>AY29/AW29-1</f>
        <v/>
      </c>
      <c r="BI29">
        <f>AZ29/AW29-1</f>
        <v/>
      </c>
      <c r="BK29" t="inlineStr">
        <is>
          <t>Not sold here</t>
        </is>
      </c>
      <c r="BL29" s="1" t="n">
        <v>1099.99</v>
      </c>
      <c r="BM29" s="1" t="n">
        <v>1099.99</v>
      </c>
      <c r="BN29" s="1" t="n">
        <v>1099.99</v>
      </c>
      <c r="BO29" t="inlineStr">
        <is>
          <t>Blocked by site</t>
        </is>
      </c>
      <c r="BP29" t="inlineStr">
        <is>
          <t>Not sold here</t>
        </is>
      </c>
      <c r="BQ29" t="inlineStr">
        <is>
          <t>qn65ls03fafxza</t>
        </is>
      </c>
      <c r="BR29" t="inlineStr">
        <is>
          <t>QN65LS03FAFXZA</t>
        </is>
      </c>
      <c r="BS29" t="inlineStr">
        <is>
          <t>QN65LS03FAFXZA</t>
        </is>
      </c>
      <c r="BT29" t="inlineStr">
        <is>
          <t>Blocked by site</t>
        </is>
      </c>
      <c r="BU29">
        <f>BK29/BL29-1</f>
        <v/>
      </c>
      <c r="BV29">
        <f>BM29/BL29-1</f>
        <v/>
      </c>
      <c r="BW29">
        <f>BN29/BL29-1</f>
        <v/>
      </c>
      <c r="BX29">
        <f>BO29/BL29-1</f>
        <v/>
      </c>
    </row>
    <row r="30">
      <c r="B30" t="inlineStr">
        <is>
          <t>20 Oct 2026, 00:00</t>
        </is>
      </c>
      <c r="C30" t="inlineStr">
        <is>
          <t>Not sold here</t>
        </is>
      </c>
      <c r="D30" s="1" t="n">
        <v>249.99</v>
      </c>
      <c r="E30" s="1" t="n">
        <v>249.99</v>
      </c>
      <c r="F30" s="1" t="n">
        <v>249.99</v>
      </c>
      <c r="G30" t="inlineStr">
        <is>
          <t>Blocked by site</t>
        </is>
      </c>
      <c r="H30" t="inlineStr">
        <is>
          <t>Not sold here</t>
        </is>
      </c>
      <c r="I30" t="inlineStr">
        <is>
          <t>un43m70hafxza</t>
        </is>
      </c>
      <c r="J30" t="inlineStr">
        <is>
          <t>UN43M70HAFXZA</t>
        </is>
      </c>
      <c r="K30" t="inlineStr">
        <is>
          <t>UN43M70HAFXZA</t>
        </is>
      </c>
      <c r="L30" t="inlineStr">
        <is>
          <t>Blocked by site</t>
        </is>
      </c>
      <c r="M30">
        <f>C30/D30-1</f>
        <v/>
      </c>
      <c r="N30">
        <f>E30/D30-1</f>
        <v/>
      </c>
      <c r="O30">
        <f>F30/D30-1</f>
        <v/>
      </c>
      <c r="P30">
        <f>G30/D30-1</f>
        <v/>
      </c>
      <c r="R30" t="inlineStr">
        <is>
          <t>Not sold here</t>
        </is>
      </c>
      <c r="S30" s="1" t="n">
        <v>1399.99</v>
      </c>
      <c r="T30" s="1" t="n">
        <v>2497.99</v>
      </c>
      <c r="U30" s="1" t="n">
        <v>1499.99</v>
      </c>
      <c r="V30" t="inlineStr">
        <is>
          <t>Blocked by site</t>
        </is>
      </c>
      <c r="W30" t="inlineStr">
        <is>
          <t>Not sold here</t>
        </is>
      </c>
      <c r="X30" t="inlineStr">
        <is>
          <t>qn65s90fafxza</t>
        </is>
      </c>
      <c r="Y30" t="inlineStr">
        <is>
          <t>QN65S90FAFXZA</t>
        </is>
      </c>
      <c r="Z30" t="inlineStr">
        <is>
          <t>QN65S90FAFXZA</t>
        </is>
      </c>
      <c r="AA30" t="inlineStr">
        <is>
          <t>Blocked by site</t>
        </is>
      </c>
      <c r="AB30">
        <f>R30/S30-1</f>
        <v/>
      </c>
      <c r="AC30">
        <f>T30/S30-1</f>
        <v/>
      </c>
      <c r="AD30">
        <f>U30/S30-1</f>
        <v/>
      </c>
      <c r="AE30">
        <f>V30/S30-1</f>
        <v/>
      </c>
      <c r="AG30" t="inlineStr">
        <is>
          <t>No price shown</t>
        </is>
      </c>
      <c r="AH30" s="1" t="n">
        <v>2499.99</v>
      </c>
      <c r="AI30" s="1" t="n">
        <v>2134.98</v>
      </c>
      <c r="AJ30" s="1" t="n">
        <v>3499.99</v>
      </c>
      <c r="AK30" t="inlineStr">
        <is>
          <t>Blocked by site</t>
        </is>
      </c>
      <c r="AL30" t="inlineStr">
        <is>
          <t>No price shown</t>
        </is>
      </c>
      <c r="AM30" t="inlineStr">
        <is>
          <t>qn77s90fafxza</t>
        </is>
      </c>
      <c r="AN30" t="inlineStr">
        <is>
          <t>QN77S90FAFXZA</t>
        </is>
      </c>
      <c r="AO30" t="inlineStr">
        <is>
          <t>QN77S90FAFXZA</t>
        </is>
      </c>
      <c r="AP30" t="inlineStr">
        <is>
          <t>Blocked by site</t>
        </is>
      </c>
      <c r="AQ30">
        <f>AG30/AH30-1</f>
        <v/>
      </c>
      <c r="AR30">
        <f>AI30/AH30-1</f>
        <v/>
      </c>
      <c r="AS30">
        <f>AJ30/AH30-1</f>
        <v/>
      </c>
      <c r="AT30">
        <f>AK30/AH30-1</f>
        <v/>
      </c>
      <c r="AV30" t="inlineStr">
        <is>
          <t>Out of stock</t>
        </is>
      </c>
      <c r="AW30" s="1" t="n">
        <v>349.99</v>
      </c>
      <c r="AX30" s="1" t="n">
        <v>347.99</v>
      </c>
      <c r="AY30" s="1" t="n">
        <v>349.99</v>
      </c>
      <c r="AZ30" t="inlineStr">
        <is>
          <t>Blocked by site</t>
        </is>
      </c>
      <c r="BA30" t="inlineStr">
        <is>
          <t>Out of stock</t>
        </is>
      </c>
      <c r="BB30" t="inlineStr">
        <is>
          <t>qn43q7faafxza</t>
        </is>
      </c>
      <c r="BC30" t="inlineStr">
        <is>
          <t>QN43Q7FAAFXZA</t>
        </is>
      </c>
      <c r="BD30" t="inlineStr">
        <is>
          <t>QN43Q7FAAFXZA</t>
        </is>
      </c>
      <c r="BE30" t="inlineStr">
        <is>
          <t>Blocked by site</t>
        </is>
      </c>
      <c r="BF30">
        <f>AV30/AW30-1</f>
        <v/>
      </c>
      <c r="BG30">
        <f>AX30/AW30-1</f>
        <v/>
      </c>
      <c r="BH30">
        <f>AY30/AW30-1</f>
        <v/>
      </c>
      <c r="BI30">
        <f>AZ30/AW30-1</f>
        <v/>
      </c>
      <c r="BK30" t="inlineStr">
        <is>
          <t>Not sold here</t>
        </is>
      </c>
      <c r="BL30" s="1" t="n">
        <v>1099.99</v>
      </c>
      <c r="BM30" s="1" t="n">
        <v>1099.99</v>
      </c>
      <c r="BN30" s="1" t="n">
        <v>1099.99</v>
      </c>
      <c r="BO30" t="inlineStr">
        <is>
          <t>Blocked by site</t>
        </is>
      </c>
      <c r="BP30" t="inlineStr">
        <is>
          <t>Not sold here</t>
        </is>
      </c>
      <c r="BQ30" t="inlineStr">
        <is>
          <t>qn65ls03fafxza</t>
        </is>
      </c>
      <c r="BR30" t="inlineStr">
        <is>
          <t>QN65LS03FAFXZA</t>
        </is>
      </c>
      <c r="BS30" t="inlineStr">
        <is>
          <t>QN65LS03FAFXZA</t>
        </is>
      </c>
      <c r="BT30" t="inlineStr">
        <is>
          <t>Blocked by site</t>
        </is>
      </c>
      <c r="BU30">
        <f>BK30/BL30-1</f>
        <v/>
      </c>
      <c r="BV30">
        <f>BM30/BL30-1</f>
        <v/>
      </c>
      <c r="BW30">
        <f>BN30/BL30-1</f>
        <v/>
      </c>
      <c r="BX30">
        <f>BO30/BL30-1</f>
        <v/>
      </c>
    </row>
    <row r="31">
      <c r="B31" t="inlineStr">
        <is>
          <t>20 Oct 2026, 12:00</t>
        </is>
      </c>
      <c r="C31" t="inlineStr">
        <is>
          <t>Not sold here</t>
        </is>
      </c>
      <c r="D31" s="1" t="n">
        <v>249.99</v>
      </c>
      <c r="E31" s="1" t="n">
        <v>249.99</v>
      </c>
      <c r="F31" s="1" t="n">
        <v>249.99</v>
      </c>
      <c r="G31" t="inlineStr">
        <is>
          <t>Out of stock</t>
        </is>
      </c>
      <c r="H31" t="inlineStr">
        <is>
          <t>Not sold here</t>
        </is>
      </c>
      <c r="I31" t="inlineStr">
        <is>
          <t>un43m70hafxza</t>
        </is>
      </c>
      <c r="J31" t="inlineStr">
        <is>
          <t>UN43M70HAFXZA</t>
        </is>
      </c>
      <c r="K31" t="inlineStr">
        <is>
          <t>UN43M70HAFXZA</t>
        </is>
      </c>
      <c r="L31" t="inlineStr">
        <is>
          <t>Out of stock</t>
        </is>
      </c>
      <c r="M31">
        <f>C31/D31-1</f>
        <v/>
      </c>
      <c r="N31">
        <f>E31/D31-1</f>
        <v/>
      </c>
      <c r="O31">
        <f>F31/D31-1</f>
        <v/>
      </c>
      <c r="P31">
        <f>G31/D31-1</f>
        <v/>
      </c>
      <c r="R31" t="inlineStr">
        <is>
          <t>Not sold here</t>
        </is>
      </c>
      <c r="S31" s="1" t="n">
        <v>1399.99</v>
      </c>
      <c r="T31" s="1" t="n">
        <v>2497.99</v>
      </c>
      <c r="U31" s="1" t="n">
        <v>1499.99</v>
      </c>
      <c r="V31" t="inlineStr">
        <is>
          <t>Out of stock</t>
        </is>
      </c>
      <c r="W31" t="inlineStr">
        <is>
          <t>Not sold here</t>
        </is>
      </c>
      <c r="X31" t="inlineStr">
        <is>
          <t>qn65s90fafxza</t>
        </is>
      </c>
      <c r="Y31" t="inlineStr">
        <is>
          <t>QN65S90FAFXZA</t>
        </is>
      </c>
      <c r="Z31" t="inlineStr">
        <is>
          <t>QN65S90FAFXZA</t>
        </is>
      </c>
      <c r="AA31" t="inlineStr">
        <is>
          <t>Out of stock</t>
        </is>
      </c>
      <c r="AB31">
        <f>R31/S31-1</f>
        <v/>
      </c>
      <c r="AC31">
        <f>T31/S31-1</f>
        <v/>
      </c>
      <c r="AD31">
        <f>U31/S31-1</f>
        <v/>
      </c>
      <c r="AE31">
        <f>V31/S31-1</f>
        <v/>
      </c>
      <c r="AG31" t="inlineStr">
        <is>
          <t>No price shown</t>
        </is>
      </c>
      <c r="AH31" s="1" t="n">
        <v>2499.99</v>
      </c>
      <c r="AI31" s="1" t="n">
        <v>2134.98</v>
      </c>
      <c r="AJ31" s="1" t="n">
        <v>3499.99</v>
      </c>
      <c r="AK31" s="1" t="n">
        <v>2134.98</v>
      </c>
      <c r="AL31" t="inlineStr">
        <is>
          <t>No price shown</t>
        </is>
      </c>
      <c r="AM31" t="inlineStr">
        <is>
          <t>qn77s90fafxza</t>
        </is>
      </c>
      <c r="AN31" t="inlineStr">
        <is>
          <t>QN77S90FAFXZA</t>
        </is>
      </c>
      <c r="AO31" t="inlineStr">
        <is>
          <t>QN77S90FAFXZA</t>
        </is>
      </c>
      <c r="AP31" t="inlineStr">
        <is>
          <t>QN77S90FAFXZA</t>
        </is>
      </c>
      <c r="AQ31">
        <f>AG31/AH31-1</f>
        <v/>
      </c>
      <c r="AR31">
        <f>AI31/AH31-1</f>
        <v/>
      </c>
      <c r="AS31">
        <f>AJ31/AH31-1</f>
        <v/>
      </c>
      <c r="AT31">
        <f>AK31/AH31-1</f>
        <v/>
      </c>
      <c r="AV31" t="inlineStr">
        <is>
          <t>Out of stock</t>
        </is>
      </c>
      <c r="AW31" s="1" t="n">
        <v>349.99</v>
      </c>
      <c r="AX31" s="1" t="n">
        <v>347.99</v>
      </c>
      <c r="AY31" s="1" t="n">
        <v>349.99</v>
      </c>
      <c r="AZ31" t="inlineStr">
        <is>
          <t>Out of stock</t>
        </is>
      </c>
      <c r="BA31" t="inlineStr">
        <is>
          <t>Out of stock</t>
        </is>
      </c>
      <c r="BB31" t="inlineStr">
        <is>
          <t>qn43q7faafxza</t>
        </is>
      </c>
      <c r="BC31" t="inlineStr">
        <is>
          <t>QN43Q7FAAFXZA</t>
        </is>
      </c>
      <c r="BD31" t="inlineStr">
        <is>
          <t>QN43Q7FAAFXZA</t>
        </is>
      </c>
      <c r="BE31" t="inlineStr">
        <is>
          <t>Out of stock</t>
        </is>
      </c>
      <c r="BF31">
        <f>AV31/AW31-1</f>
        <v/>
      </c>
      <c r="BG31">
        <f>AX31/AW31-1</f>
        <v/>
      </c>
      <c r="BH31">
        <f>AY31/AW31-1</f>
        <v/>
      </c>
      <c r="BI31">
        <f>AZ31/AW31-1</f>
        <v/>
      </c>
      <c r="BK31" t="inlineStr">
        <is>
          <t>Not sold here</t>
        </is>
      </c>
      <c r="BL31" s="1" t="n">
        <v>1099.99</v>
      </c>
      <c r="BM31" s="1" t="n">
        <v>1099.99</v>
      </c>
      <c r="BN31" s="1" t="n">
        <v>1099.99</v>
      </c>
      <c r="BO31" t="inlineStr">
        <is>
          <t>Out of stock</t>
        </is>
      </c>
      <c r="BP31" t="inlineStr">
        <is>
          <t>Not sold here</t>
        </is>
      </c>
      <c r="BQ31" t="inlineStr">
        <is>
          <t>qn65ls03fafxza</t>
        </is>
      </c>
      <c r="BR31" t="inlineStr">
        <is>
          <t>QN65LS03FAFXZA</t>
        </is>
      </c>
      <c r="BS31" t="inlineStr">
        <is>
          <t>QN65LS03FAFXZA</t>
        </is>
      </c>
      <c r="BT31" t="inlineStr">
        <is>
          <t>Out of stock</t>
        </is>
      </c>
      <c r="BU31">
        <f>BK31/BL31-1</f>
        <v/>
      </c>
      <c r="BV31">
        <f>BM31/BL31-1</f>
        <v/>
      </c>
      <c r="BW31">
        <f>BN31/BL31-1</f>
        <v/>
      </c>
      <c r="BX31">
        <f>BO31/BL31-1</f>
        <v/>
      </c>
    </row>
    <row r="32">
      <c r="B32" t="inlineStr">
        <is>
          <t>20 Oct 2026, 18:00</t>
        </is>
      </c>
      <c r="C32" t="inlineStr">
        <is>
          <t>Not sold here</t>
        </is>
      </c>
      <c r="D32" s="1" t="n">
        <v>249.99</v>
      </c>
      <c r="E32" s="1" t="n">
        <v>249.99</v>
      </c>
      <c r="F32" s="1" t="n">
        <v>249.99</v>
      </c>
      <c r="G32" t="inlineStr">
        <is>
          <t>Out of stock</t>
        </is>
      </c>
      <c r="H32" t="inlineStr">
        <is>
          <t>Not sold here</t>
        </is>
      </c>
      <c r="I32" t="inlineStr">
        <is>
          <t>un43m70hafxza</t>
        </is>
      </c>
      <c r="J32" t="inlineStr">
        <is>
          <t>UN43M70HAFXZA</t>
        </is>
      </c>
      <c r="K32" t="inlineStr">
        <is>
          <t>UN43M70HAFXZA</t>
        </is>
      </c>
      <c r="L32" t="inlineStr">
        <is>
          <t>Out of stock</t>
        </is>
      </c>
      <c r="M32">
        <f>C32/D32-1</f>
        <v/>
      </c>
      <c r="N32">
        <f>E32/D32-1</f>
        <v/>
      </c>
      <c r="O32">
        <f>F32/D32-1</f>
        <v/>
      </c>
      <c r="P32">
        <f>G32/D32-1</f>
        <v/>
      </c>
      <c r="R32" t="inlineStr">
        <is>
          <t>Not sold here</t>
        </is>
      </c>
      <c r="S32" s="1" t="n">
        <v>1399.99</v>
      </c>
      <c r="T32" s="1" t="n">
        <v>1197.99</v>
      </c>
      <c r="U32" s="1" t="n">
        <v>1499.99</v>
      </c>
      <c r="V32" t="inlineStr">
        <is>
          <t>Out of stock</t>
        </is>
      </c>
      <c r="W32" t="inlineStr">
        <is>
          <t>Not sold here</t>
        </is>
      </c>
      <c r="X32" t="inlineStr">
        <is>
          <t>qn65s90fafxza</t>
        </is>
      </c>
      <c r="Y32" t="inlineStr">
        <is>
          <t>QN65S90FAFXZA</t>
        </is>
      </c>
      <c r="Z32" t="inlineStr">
        <is>
          <t>QN65S90FAFXZA</t>
        </is>
      </c>
      <c r="AA32" t="inlineStr">
        <is>
          <t>Out of stock</t>
        </is>
      </c>
      <c r="AB32">
        <f>R32/S32-1</f>
        <v/>
      </c>
      <c r="AC32">
        <f>T32/S32-1</f>
        <v/>
      </c>
      <c r="AD32">
        <f>U32/S32-1</f>
        <v/>
      </c>
      <c r="AE32">
        <f>V32/S32-1</f>
        <v/>
      </c>
      <c r="AG32" t="inlineStr">
        <is>
          <t>No price shown</t>
        </is>
      </c>
      <c r="AH32" s="1" t="n">
        <v>2499.99</v>
      </c>
      <c r="AI32" s="1" t="n">
        <v>2134.98</v>
      </c>
      <c r="AJ32" s="1" t="n">
        <v>3499.99</v>
      </c>
      <c r="AK32" s="1" t="n">
        <v>2134.98</v>
      </c>
      <c r="AL32" t="inlineStr">
        <is>
          <t>No price shown</t>
        </is>
      </c>
      <c r="AM32" t="inlineStr">
        <is>
          <t>qn77s90fafxza</t>
        </is>
      </c>
      <c r="AN32" t="inlineStr">
        <is>
          <t>QN77S90FAFXZA</t>
        </is>
      </c>
      <c r="AO32" t="inlineStr">
        <is>
          <t>QN77S90FAFXZA</t>
        </is>
      </c>
      <c r="AP32" t="inlineStr">
        <is>
          <t>QN77S90FAFXZA</t>
        </is>
      </c>
      <c r="AQ32">
        <f>AG32/AH32-1</f>
        <v/>
      </c>
      <c r="AR32">
        <f>AI32/AH32-1</f>
        <v/>
      </c>
      <c r="AS32">
        <f>AJ32/AH32-1</f>
        <v/>
      </c>
      <c r="AT32">
        <f>AK32/AH32-1</f>
        <v/>
      </c>
      <c r="AV32" t="inlineStr">
        <is>
          <t>Out of stock</t>
        </is>
      </c>
      <c r="AW32" s="1" t="n">
        <v>349.99</v>
      </c>
      <c r="AX32" s="1" t="n">
        <v>347.99</v>
      </c>
      <c r="AY32" s="1" t="n">
        <v>349.99</v>
      </c>
      <c r="AZ32" t="inlineStr">
        <is>
          <t>Out of stock</t>
        </is>
      </c>
      <c r="BA32" t="inlineStr">
        <is>
          <t>Out of stock</t>
        </is>
      </c>
      <c r="BB32" t="inlineStr">
        <is>
          <t>qn43q7faafxza</t>
        </is>
      </c>
      <c r="BC32" t="inlineStr">
        <is>
          <t>QN43Q7FAAFXZA</t>
        </is>
      </c>
      <c r="BD32" t="inlineStr">
        <is>
          <t>QN43Q7FAAFXZA</t>
        </is>
      </c>
      <c r="BE32" t="inlineStr">
        <is>
          <t>Out of stock</t>
        </is>
      </c>
      <c r="BF32">
        <f>AV32/AW32-1</f>
        <v/>
      </c>
      <c r="BG32">
        <f>AX32/AW32-1</f>
        <v/>
      </c>
      <c r="BH32">
        <f>AY32/AW32-1</f>
        <v/>
      </c>
      <c r="BI32">
        <f>AZ32/AW32-1</f>
        <v/>
      </c>
      <c r="BK32" t="inlineStr">
        <is>
          <t>Not sold here</t>
        </is>
      </c>
      <c r="BL32" s="1" t="n">
        <v>1099.99</v>
      </c>
      <c r="BM32" s="1" t="n">
        <v>1099.99</v>
      </c>
      <c r="BN32" s="1" t="n">
        <v>1099.99</v>
      </c>
      <c r="BO32" t="inlineStr">
        <is>
          <t>Out of stock</t>
        </is>
      </c>
      <c r="BP32" t="inlineStr">
        <is>
          <t>Not sold here</t>
        </is>
      </c>
      <c r="BQ32" t="inlineStr">
        <is>
          <t>qn65ls03fafxza</t>
        </is>
      </c>
      <c r="BR32" t="inlineStr">
        <is>
          <t>QN65LS03FAFXZA</t>
        </is>
      </c>
      <c r="BS32" t="inlineStr">
        <is>
          <t>QN65LS03FAFXZA</t>
        </is>
      </c>
      <c r="BT32" t="inlineStr">
        <is>
          <t>Out of stock</t>
        </is>
      </c>
      <c r="BU32">
        <f>BK32/BL32-1</f>
        <v/>
      </c>
      <c r="BV32">
        <f>BM32/BL32-1</f>
        <v/>
      </c>
      <c r="BW32">
        <f>BN32/BL32-1</f>
        <v/>
      </c>
      <c r="BX32">
        <f>BO32/BL32-1</f>
        <v/>
      </c>
    </row>
    <row r="33">
      <c r="B33" t="inlineStr">
        <is>
          <t>21 Oct 2026, 12:00</t>
        </is>
      </c>
      <c r="C33" t="inlineStr">
        <is>
          <t>Not sold here</t>
        </is>
      </c>
      <c r="D33" s="1" t="n">
        <v>249.99</v>
      </c>
      <c r="E33" s="1" t="n">
        <v>249.99</v>
      </c>
      <c r="F33" s="1" t="n">
        <v>249.99</v>
      </c>
      <c r="G33" t="inlineStr">
        <is>
          <t>Out of stock</t>
        </is>
      </c>
      <c r="H33" t="inlineStr">
        <is>
          <t>Not sold here</t>
        </is>
      </c>
      <c r="I33" t="inlineStr">
        <is>
          <t>un43m70hafxza</t>
        </is>
      </c>
      <c r="J33" t="inlineStr">
        <is>
          <t>UN43M70HAFXZA</t>
        </is>
      </c>
      <c r="K33" t="inlineStr">
        <is>
          <t>UN43M70HAFXZA</t>
        </is>
      </c>
      <c r="L33" t="inlineStr">
        <is>
          <t>Out of stock</t>
        </is>
      </c>
      <c r="M33">
        <f>C33/D33-1</f>
        <v/>
      </c>
      <c r="N33">
        <f>E33/D33-1</f>
        <v/>
      </c>
      <c r="O33">
        <f>F33/D33-1</f>
        <v/>
      </c>
      <c r="P33">
        <f>G33/D33-1</f>
        <v/>
      </c>
      <c r="R33" t="inlineStr">
        <is>
          <t>Not sold here</t>
        </is>
      </c>
      <c r="S33" s="1" t="n">
        <v>1399.99</v>
      </c>
      <c r="T33" s="1" t="n">
        <v>2497.99</v>
      </c>
      <c r="U33" s="1" t="n">
        <v>1499.99</v>
      </c>
      <c r="V33" t="inlineStr">
        <is>
          <t>Out of stock</t>
        </is>
      </c>
      <c r="W33" t="inlineStr">
        <is>
          <t>Not sold here</t>
        </is>
      </c>
      <c r="X33" t="inlineStr">
        <is>
          <t>qn65s90fafxza</t>
        </is>
      </c>
      <c r="Y33" t="inlineStr">
        <is>
          <t>QN65S90FAFXZA</t>
        </is>
      </c>
      <c r="Z33" t="inlineStr">
        <is>
          <t>QN65S90FAFXZA</t>
        </is>
      </c>
      <c r="AA33" t="inlineStr">
        <is>
          <t>Out of stock</t>
        </is>
      </c>
      <c r="AB33">
        <f>R33/S33-1</f>
        <v/>
      </c>
      <c r="AC33">
        <f>T33/S33-1</f>
        <v/>
      </c>
      <c r="AD33">
        <f>U33/S33-1</f>
        <v/>
      </c>
      <c r="AE33">
        <f>V33/S33-1</f>
        <v/>
      </c>
      <c r="AG33" t="inlineStr">
        <is>
          <t>No price shown</t>
        </is>
      </c>
      <c r="AH33" s="1" t="n">
        <v>2499.99</v>
      </c>
      <c r="AI33" s="1" t="n">
        <v>2134.98</v>
      </c>
      <c r="AJ33" s="1" t="n">
        <v>3499.99</v>
      </c>
      <c r="AK33" s="1" t="n">
        <v>2134.98</v>
      </c>
      <c r="AL33" t="inlineStr">
        <is>
          <t>No price shown</t>
        </is>
      </c>
      <c r="AM33" t="inlineStr">
        <is>
          <t>qn77s90fafxza</t>
        </is>
      </c>
      <c r="AN33" t="inlineStr">
        <is>
          <t>QN77S90FAFXZA</t>
        </is>
      </c>
      <c r="AO33" t="inlineStr">
        <is>
          <t>QN77S90FAFXZA</t>
        </is>
      </c>
      <c r="AP33" t="inlineStr">
        <is>
          <t>QN77S90FAFXZA</t>
        </is>
      </c>
      <c r="AQ33">
        <f>AG33/AH33-1</f>
        <v/>
      </c>
      <c r="AR33">
        <f>AI33/AH33-1</f>
        <v/>
      </c>
      <c r="AS33">
        <f>AJ33/AH33-1</f>
        <v/>
      </c>
      <c r="AT33">
        <f>AK33/AH33-1</f>
        <v/>
      </c>
      <c r="AV33" t="inlineStr">
        <is>
          <t>Out of stock</t>
        </is>
      </c>
      <c r="AW33" s="1" t="n">
        <v>349.99</v>
      </c>
      <c r="AX33" s="1" t="n">
        <v>347.99</v>
      </c>
      <c r="AY33" s="1" t="n">
        <v>349.99</v>
      </c>
      <c r="AZ33" t="inlineStr">
        <is>
          <t>Out of stock</t>
        </is>
      </c>
      <c r="BA33" t="inlineStr">
        <is>
          <t>Out of stock</t>
        </is>
      </c>
      <c r="BB33" t="inlineStr">
        <is>
          <t>qn43q7faafxza</t>
        </is>
      </c>
      <c r="BC33" t="inlineStr">
        <is>
          <t>QN43Q7FAAFXZA</t>
        </is>
      </c>
      <c r="BD33" t="inlineStr">
        <is>
          <t>QN43Q7FAAFXZA</t>
        </is>
      </c>
      <c r="BE33" t="inlineStr">
        <is>
          <t>Out of stock</t>
        </is>
      </c>
      <c r="BF33">
        <f>AV33/AW33-1</f>
        <v/>
      </c>
      <c r="BG33">
        <f>AX33/AW33-1</f>
        <v/>
      </c>
      <c r="BH33">
        <f>AY33/AW33-1</f>
        <v/>
      </c>
      <c r="BI33">
        <f>AZ33/AW33-1</f>
        <v/>
      </c>
      <c r="BK33" t="inlineStr">
        <is>
          <t>Not sold here</t>
        </is>
      </c>
      <c r="BL33" s="1" t="n">
        <v>1099.99</v>
      </c>
      <c r="BM33" s="1" t="n">
        <v>1099.99</v>
      </c>
      <c r="BN33" s="1" t="n">
        <v>1099.99</v>
      </c>
      <c r="BO33" t="inlineStr">
        <is>
          <t>Out of stock</t>
        </is>
      </c>
      <c r="BP33" t="inlineStr">
        <is>
          <t>Not sold here</t>
        </is>
      </c>
      <c r="BQ33" t="inlineStr">
        <is>
          <t>qn65ls03fafxza</t>
        </is>
      </c>
      <c r="BR33" t="inlineStr">
        <is>
          <t>QN65LS03FAFXZA</t>
        </is>
      </c>
      <c r="BS33" t="inlineStr">
        <is>
          <t>QN65LS03FAFXZA</t>
        </is>
      </c>
      <c r="BT33" t="inlineStr">
        <is>
          <t>Out of stock</t>
        </is>
      </c>
      <c r="BU33">
        <f>BK33/BL33-1</f>
        <v/>
      </c>
      <c r="BV33">
        <f>BM33/BL33-1</f>
        <v/>
      </c>
      <c r="BW33">
        <f>BN33/BL33-1</f>
        <v/>
      </c>
      <c r="BX33">
        <f>BO33/BL33-1</f>
        <v/>
      </c>
    </row>
    <row r="34">
      <c r="B34" t="inlineStr">
        <is>
          <t>21 Oct 2026, 18:00</t>
        </is>
      </c>
      <c r="C34" t="inlineStr">
        <is>
          <t>Not sold here</t>
        </is>
      </c>
      <c r="D34" s="1" t="n">
        <v>249.99</v>
      </c>
      <c r="E34" s="1" t="n">
        <v>249.99</v>
      </c>
      <c r="F34" s="1" t="n">
        <v>249.99</v>
      </c>
      <c r="G34" t="inlineStr">
        <is>
          <t>Out of stock</t>
        </is>
      </c>
      <c r="H34" t="inlineStr">
        <is>
          <t>Not sold here</t>
        </is>
      </c>
      <c r="I34" t="inlineStr">
        <is>
          <t>un43m70hafxza</t>
        </is>
      </c>
      <c r="J34" t="inlineStr">
        <is>
          <t>UN43M70HAFXZA</t>
        </is>
      </c>
      <c r="K34" t="inlineStr">
        <is>
          <t>UN43M70HAFXZA</t>
        </is>
      </c>
      <c r="L34" t="inlineStr">
        <is>
          <t>Out of stock</t>
        </is>
      </c>
      <c r="M34">
        <f>C34/D34-1</f>
        <v/>
      </c>
      <c r="N34">
        <f>E34/D34-1</f>
        <v/>
      </c>
      <c r="O34">
        <f>F34/D34-1</f>
        <v/>
      </c>
      <c r="P34">
        <f>G34/D34-1</f>
        <v/>
      </c>
      <c r="R34" t="inlineStr">
        <is>
          <t>Not sold here</t>
        </is>
      </c>
      <c r="S34" s="1" t="n">
        <v>1399.99</v>
      </c>
      <c r="T34" s="1" t="n">
        <v>2497.99</v>
      </c>
      <c r="U34" s="1" t="n">
        <v>1499.99</v>
      </c>
      <c r="V34" t="inlineStr">
        <is>
          <t>Out of stock</t>
        </is>
      </c>
      <c r="W34" t="inlineStr">
        <is>
          <t>Not sold here</t>
        </is>
      </c>
      <c r="X34" t="inlineStr">
        <is>
          <t>qn65s90fafxza</t>
        </is>
      </c>
      <c r="Y34" t="inlineStr">
        <is>
          <t>QN65S90FAFXZA</t>
        </is>
      </c>
      <c r="Z34" t="inlineStr">
        <is>
          <t>QN65S90FAFXZA</t>
        </is>
      </c>
      <c r="AA34" t="inlineStr">
        <is>
          <t>Out of stock</t>
        </is>
      </c>
      <c r="AB34">
        <f>R34/S34-1</f>
        <v/>
      </c>
      <c r="AC34">
        <f>T34/S34-1</f>
        <v/>
      </c>
      <c r="AD34">
        <f>U34/S34-1</f>
        <v/>
      </c>
      <c r="AE34">
        <f>V34/S34-1</f>
        <v/>
      </c>
      <c r="AG34" t="inlineStr">
        <is>
          <t>No price shown</t>
        </is>
      </c>
      <c r="AH34" s="1" t="n">
        <v>2499.99</v>
      </c>
      <c r="AI34" s="1" t="n">
        <v>2134.98</v>
      </c>
      <c r="AJ34" s="1" t="n">
        <v>3499.99</v>
      </c>
      <c r="AK34" s="1" t="n">
        <v>2134.98</v>
      </c>
      <c r="AL34" t="inlineStr">
        <is>
          <t>No price shown</t>
        </is>
      </c>
      <c r="AM34" t="inlineStr">
        <is>
          <t>qn77s90fafxza</t>
        </is>
      </c>
      <c r="AN34" t="inlineStr">
        <is>
          <t>QN77S90FAFXZA</t>
        </is>
      </c>
      <c r="AO34" t="inlineStr">
        <is>
          <t>QN77S90FAFXZA</t>
        </is>
      </c>
      <c r="AP34" t="inlineStr">
        <is>
          <t>QN77S90FAFXZA</t>
        </is>
      </c>
      <c r="AQ34">
        <f>AG34/AH34-1</f>
        <v/>
      </c>
      <c r="AR34">
        <f>AI34/AH34-1</f>
        <v/>
      </c>
      <c r="AS34">
        <f>AJ34/AH34-1</f>
        <v/>
      </c>
      <c r="AT34">
        <f>AK34/AH34-1</f>
        <v/>
      </c>
      <c r="AV34" t="inlineStr">
        <is>
          <t>Out of stock</t>
        </is>
      </c>
      <c r="AW34" s="1" t="n">
        <v>349.99</v>
      </c>
      <c r="AX34" s="1" t="n">
        <v>347.99</v>
      </c>
      <c r="AY34" s="1" t="n">
        <v>349.99</v>
      </c>
      <c r="AZ34" t="inlineStr">
        <is>
          <t>Out of stock</t>
        </is>
      </c>
      <c r="BA34" t="inlineStr">
        <is>
          <t>Out of stock</t>
        </is>
      </c>
      <c r="BB34" t="inlineStr">
        <is>
          <t>qn43q7faafxza</t>
        </is>
      </c>
      <c r="BC34" t="inlineStr">
        <is>
          <t>QN43Q7FAAFXZA</t>
        </is>
      </c>
      <c r="BD34" t="inlineStr">
        <is>
          <t>QN43Q7FAAFXZA</t>
        </is>
      </c>
      <c r="BE34" t="inlineStr">
        <is>
          <t>Out of stock</t>
        </is>
      </c>
      <c r="BF34">
        <f>AV34/AW34-1</f>
        <v/>
      </c>
      <c r="BG34">
        <f>AX34/AW34-1</f>
        <v/>
      </c>
      <c r="BH34">
        <f>AY34/AW34-1</f>
        <v/>
      </c>
      <c r="BI34">
        <f>AZ34/AW34-1</f>
        <v/>
      </c>
      <c r="BK34" t="inlineStr">
        <is>
          <t>Not sold here</t>
        </is>
      </c>
      <c r="BL34" s="1" t="n">
        <v>1099.99</v>
      </c>
      <c r="BM34" s="1" t="n">
        <v>1099.99</v>
      </c>
      <c r="BN34" s="1" t="n">
        <v>1099.99</v>
      </c>
      <c r="BO34" t="inlineStr">
        <is>
          <t>Out of stock</t>
        </is>
      </c>
      <c r="BP34" t="inlineStr">
        <is>
          <t>Not sold here</t>
        </is>
      </c>
      <c r="BQ34" t="inlineStr">
        <is>
          <t>qn65ls03fafxza</t>
        </is>
      </c>
      <c r="BR34" t="inlineStr">
        <is>
          <t>QN65LS03FAFXZA</t>
        </is>
      </c>
      <c r="BS34" t="inlineStr">
        <is>
          <t>QN65LS03FAFXZA</t>
        </is>
      </c>
      <c r="BT34" t="inlineStr">
        <is>
          <t>Out of stock</t>
        </is>
      </c>
      <c r="BU34">
        <f>BK34/BL34-1</f>
        <v/>
      </c>
      <c r="BV34">
        <f>BM34/BL34-1</f>
        <v/>
      </c>
      <c r="BW34">
        <f>BN34/BL34-1</f>
        <v/>
      </c>
      <c r="BX34">
        <f>BO34/BL34-1</f>
        <v/>
      </c>
    </row>
    <row r="35">
      <c r="B35" t="inlineStr">
        <is>
          <t>22 Oct 2026, 12:00</t>
        </is>
      </c>
      <c r="C35" t="inlineStr">
        <is>
          <t>Not sold here</t>
        </is>
      </c>
      <c r="D35" s="1" t="n">
        <v>249.99</v>
      </c>
      <c r="E35" s="1" t="n">
        <v>249.99</v>
      </c>
      <c r="F35" t="inlineStr">
        <is>
          <t>Couldn't fetch</t>
        </is>
      </c>
      <c r="G35" t="inlineStr">
        <is>
          <t>Blocked by site</t>
        </is>
      </c>
      <c r="H35" t="inlineStr">
        <is>
          <t>Not sold here</t>
        </is>
      </c>
      <c r="I35" t="inlineStr">
        <is>
          <t>un43m70hafxza</t>
        </is>
      </c>
      <c r="J35" t="inlineStr">
        <is>
          <t>UN43M70HAFXZA</t>
        </is>
      </c>
      <c r="K35" t="inlineStr">
        <is>
          <t>Couldn't fetch</t>
        </is>
      </c>
      <c r="L35" t="inlineStr">
        <is>
          <t>Blocked by site</t>
        </is>
      </c>
      <c r="M35">
        <f>C35/D35-1</f>
        <v/>
      </c>
      <c r="N35">
        <f>E35/D35-1</f>
        <v/>
      </c>
      <c r="O35">
        <f>F35/D35-1</f>
        <v/>
      </c>
      <c r="P35">
        <f>G35/D35-1</f>
        <v/>
      </c>
      <c r="R35" t="inlineStr">
        <is>
          <t>Not sold here</t>
        </is>
      </c>
      <c r="S35" s="1" t="n">
        <v>1399.99</v>
      </c>
      <c r="T35" s="1" t="n">
        <v>1197.99</v>
      </c>
      <c r="U35" t="inlineStr">
        <is>
          <t>Couldn't fetch</t>
        </is>
      </c>
      <c r="V35" t="inlineStr">
        <is>
          <t>Blocked by site</t>
        </is>
      </c>
      <c r="W35" t="inlineStr">
        <is>
          <t>Not sold here</t>
        </is>
      </c>
      <c r="X35" t="inlineStr">
        <is>
          <t>qn65s90fafxza</t>
        </is>
      </c>
      <c r="Y35" t="inlineStr">
        <is>
          <t>QN65S90FAFXZA</t>
        </is>
      </c>
      <c r="Z35" t="inlineStr">
        <is>
          <t>Couldn't fetch</t>
        </is>
      </c>
      <c r="AA35" t="inlineStr">
        <is>
          <t>Blocked by site</t>
        </is>
      </c>
      <c r="AB35">
        <f>R35/S35-1</f>
        <v/>
      </c>
      <c r="AC35">
        <f>T35/S35-1</f>
        <v/>
      </c>
      <c r="AD35">
        <f>U35/S35-1</f>
        <v/>
      </c>
      <c r="AE35">
        <f>V35/S35-1</f>
        <v/>
      </c>
      <c r="AG35" t="inlineStr">
        <is>
          <t>Out of stock</t>
        </is>
      </c>
      <c r="AH35" s="1" t="n">
        <v>2499.99</v>
      </c>
      <c r="AI35" s="1" t="n">
        <v>2134.98</v>
      </c>
      <c r="AJ35" t="inlineStr">
        <is>
          <t>Couldn't fetch</t>
        </is>
      </c>
      <c r="AK35" t="inlineStr">
        <is>
          <t>Blocked by site</t>
        </is>
      </c>
      <c r="AL35" t="inlineStr">
        <is>
          <t>Out of stock</t>
        </is>
      </c>
      <c r="AM35" t="inlineStr">
        <is>
          <t>qn77s90fafxza</t>
        </is>
      </c>
      <c r="AN35" t="inlineStr">
        <is>
          <t>QN77S90FAFXZA</t>
        </is>
      </c>
      <c r="AO35" t="inlineStr">
        <is>
          <t>Couldn't fetch</t>
        </is>
      </c>
      <c r="AP35" t="inlineStr">
        <is>
          <t>Blocked by site</t>
        </is>
      </c>
      <c r="AQ35">
        <f>AG35/AH35-1</f>
        <v/>
      </c>
      <c r="AR35">
        <f>AI35/AH35-1</f>
        <v/>
      </c>
      <c r="AS35">
        <f>AJ35/AH35-1</f>
        <v/>
      </c>
      <c r="AT35">
        <f>AK35/AH35-1</f>
        <v/>
      </c>
      <c r="AV35" t="inlineStr">
        <is>
          <t>Out of stock</t>
        </is>
      </c>
      <c r="AW35" s="1" t="n">
        <v>349.99</v>
      </c>
      <c r="AX35" s="1" t="n">
        <v>347.99</v>
      </c>
      <c r="AY35" t="inlineStr">
        <is>
          <t>Couldn't fetch</t>
        </is>
      </c>
      <c r="AZ35" t="inlineStr">
        <is>
          <t>Blocked by site</t>
        </is>
      </c>
      <c r="BA35" t="inlineStr">
        <is>
          <t>Out of stock</t>
        </is>
      </c>
      <c r="BB35" t="inlineStr">
        <is>
          <t>qn43q7faafxza</t>
        </is>
      </c>
      <c r="BC35" t="inlineStr">
        <is>
          <t>QN43Q7FAAFXZA</t>
        </is>
      </c>
      <c r="BD35" t="inlineStr">
        <is>
          <t>Couldn't fetch</t>
        </is>
      </c>
      <c r="BE35" t="inlineStr">
        <is>
          <t>Blocked by site</t>
        </is>
      </c>
      <c r="BF35">
        <f>AV35/AW35-1</f>
        <v/>
      </c>
      <c r="BG35">
        <f>AX35/AW35-1</f>
        <v/>
      </c>
      <c r="BH35">
        <f>AY35/AW35-1</f>
        <v/>
      </c>
      <c r="BI35">
        <f>AZ35/AW35-1</f>
        <v/>
      </c>
      <c r="BK35" t="inlineStr">
        <is>
          <t>Not sold here</t>
        </is>
      </c>
      <c r="BL35" s="1" t="n">
        <v>1099.99</v>
      </c>
      <c r="BM35" s="1" t="n">
        <v>1099.99</v>
      </c>
      <c r="BN35" t="inlineStr">
        <is>
          <t>Couldn't fetch</t>
        </is>
      </c>
      <c r="BO35" t="inlineStr">
        <is>
          <t>Blocked by site</t>
        </is>
      </c>
      <c r="BP35" t="inlineStr">
        <is>
          <t>Not sold here</t>
        </is>
      </c>
      <c r="BQ35" t="inlineStr">
        <is>
          <t>qn65ls03fafxza</t>
        </is>
      </c>
      <c r="BR35" t="inlineStr">
        <is>
          <t>QN65LS03FAFXZA</t>
        </is>
      </c>
      <c r="BS35" t="inlineStr">
        <is>
          <t>Couldn't fetch</t>
        </is>
      </c>
      <c r="BT35" t="inlineStr">
        <is>
          <t>Blocked by site</t>
        </is>
      </c>
      <c r="BU35">
        <f>BK35/BL35-1</f>
        <v/>
      </c>
      <c r="BV35">
        <f>BM35/BL35-1</f>
        <v/>
      </c>
      <c r="BW35">
        <f>BN35/BL35-1</f>
        <v/>
      </c>
      <c r="BX35">
        <f>BO35/BL35-1</f>
        <v/>
      </c>
    </row>
    <row r="36">
      <c r="B36" t="inlineStr">
        <is>
          <t>22 Oct 2026, 18:00</t>
        </is>
      </c>
      <c r="C36" t="inlineStr">
        <is>
          <t>Not sold here</t>
        </is>
      </c>
      <c r="D36" s="1" t="n">
        <v>249.99</v>
      </c>
      <c r="E36" s="1" t="n">
        <v>249.99</v>
      </c>
      <c r="F36" s="1" t="n">
        <v>249.99</v>
      </c>
      <c r="G36" t="inlineStr">
        <is>
          <t>Blocked by site</t>
        </is>
      </c>
      <c r="H36" t="inlineStr">
        <is>
          <t>Not sold here</t>
        </is>
      </c>
      <c r="I36" t="inlineStr">
        <is>
          <t>un43m70hafxza</t>
        </is>
      </c>
      <c r="J36" t="inlineStr">
        <is>
          <t>UN43M70HAFXZA</t>
        </is>
      </c>
      <c r="K36" t="inlineStr">
        <is>
          <t>UN43M70HAFXZA</t>
        </is>
      </c>
      <c r="L36" t="inlineStr">
        <is>
          <t>Blocked by site</t>
        </is>
      </c>
      <c r="M36">
        <f>C36/D36-1</f>
        <v/>
      </c>
      <c r="N36">
        <f>E36/D36-1</f>
        <v/>
      </c>
      <c r="O36">
        <f>F36/D36-1</f>
        <v/>
      </c>
      <c r="P36">
        <f>G36/D36-1</f>
        <v/>
      </c>
      <c r="R36" t="inlineStr">
        <is>
          <t>Not sold here</t>
        </is>
      </c>
      <c r="S36" s="1" t="n">
        <v>1399.99</v>
      </c>
      <c r="T36" s="1" t="n">
        <v>1197.99</v>
      </c>
      <c r="U36" s="1" t="n">
        <v>1499.99</v>
      </c>
      <c r="V36" t="inlineStr">
        <is>
          <t>Blocked by site</t>
        </is>
      </c>
      <c r="W36" t="inlineStr">
        <is>
          <t>Not sold here</t>
        </is>
      </c>
      <c r="X36" t="inlineStr">
        <is>
          <t>qn65s90fafxza</t>
        </is>
      </c>
      <c r="Y36" t="inlineStr">
        <is>
          <t>QN65S90FAFXZA</t>
        </is>
      </c>
      <c r="Z36" t="inlineStr">
        <is>
          <t>QN65S90FAFXZA</t>
        </is>
      </c>
      <c r="AA36" t="inlineStr">
        <is>
          <t>Blocked by site</t>
        </is>
      </c>
      <c r="AB36">
        <f>R36/S36-1</f>
        <v/>
      </c>
      <c r="AC36">
        <f>T36/S36-1</f>
        <v/>
      </c>
      <c r="AD36">
        <f>U36/S36-1</f>
        <v/>
      </c>
      <c r="AE36">
        <f>V36/S36-1</f>
        <v/>
      </c>
      <c r="AG36" t="inlineStr">
        <is>
          <t>Out of stock</t>
        </is>
      </c>
      <c r="AH36" s="1" t="n">
        <v>2499.99</v>
      </c>
      <c r="AI36" s="1" t="n">
        <v>2134.98</v>
      </c>
      <c r="AJ36" s="1" t="n">
        <v>3499.99</v>
      </c>
      <c r="AK36" t="inlineStr">
        <is>
          <t>Blocked by site</t>
        </is>
      </c>
      <c r="AL36" t="inlineStr">
        <is>
          <t>Out of stock</t>
        </is>
      </c>
      <c r="AM36" t="inlineStr">
        <is>
          <t>qn77s90fafxza</t>
        </is>
      </c>
      <c r="AN36" t="inlineStr">
        <is>
          <t>QN77S90FAFXZA</t>
        </is>
      </c>
      <c r="AO36" t="inlineStr">
        <is>
          <t>QN77S90FAFXZA</t>
        </is>
      </c>
      <c r="AP36" t="inlineStr">
        <is>
          <t>Blocked by site</t>
        </is>
      </c>
      <c r="AQ36">
        <f>AG36/AH36-1</f>
        <v/>
      </c>
      <c r="AR36">
        <f>AI36/AH36-1</f>
        <v/>
      </c>
      <c r="AS36">
        <f>AJ36/AH36-1</f>
        <v/>
      </c>
      <c r="AT36">
        <f>AK36/AH36-1</f>
        <v/>
      </c>
      <c r="AV36" t="inlineStr">
        <is>
          <t>Out of stock</t>
        </is>
      </c>
      <c r="AW36" s="1" t="n">
        <v>349.99</v>
      </c>
      <c r="AX36" s="1" t="n">
        <v>347.99</v>
      </c>
      <c r="AY36" s="1" t="n">
        <v>349.99</v>
      </c>
      <c r="AZ36" t="inlineStr">
        <is>
          <t>Blocked by site</t>
        </is>
      </c>
      <c r="BA36" t="inlineStr">
        <is>
          <t>Out of stock</t>
        </is>
      </c>
      <c r="BB36" t="inlineStr">
        <is>
          <t>qn43q7faafxza</t>
        </is>
      </c>
      <c r="BC36" t="inlineStr">
        <is>
          <t>QN43Q7FAAFXZA</t>
        </is>
      </c>
      <c r="BD36" t="inlineStr">
        <is>
          <t>QN43Q7FAAFXZA</t>
        </is>
      </c>
      <c r="BE36" t="inlineStr">
        <is>
          <t>Blocked by site</t>
        </is>
      </c>
      <c r="BF36">
        <f>AV36/AW36-1</f>
        <v/>
      </c>
      <c r="BG36">
        <f>AX36/AW36-1</f>
        <v/>
      </c>
      <c r="BH36">
        <f>AY36/AW36-1</f>
        <v/>
      </c>
      <c r="BI36">
        <f>AZ36/AW36-1</f>
        <v/>
      </c>
      <c r="BK36" t="inlineStr">
        <is>
          <t>Not sold here</t>
        </is>
      </c>
      <c r="BL36" s="1" t="n">
        <v>1099.99</v>
      </c>
      <c r="BM36" s="1" t="n">
        <v>1099.99</v>
      </c>
      <c r="BN36" s="1" t="n">
        <v>1099.99</v>
      </c>
      <c r="BO36" t="inlineStr">
        <is>
          <t>Blocked by site</t>
        </is>
      </c>
      <c r="BP36" t="inlineStr">
        <is>
          <t>Not sold here</t>
        </is>
      </c>
      <c r="BQ36" t="inlineStr">
        <is>
          <t>qn65ls03fafxza</t>
        </is>
      </c>
      <c r="BR36" t="inlineStr">
        <is>
          <t>QN65LS03FAFXZA</t>
        </is>
      </c>
      <c r="BS36" t="inlineStr">
        <is>
          <t>QN65LS03FAFXZA</t>
        </is>
      </c>
      <c r="BT36" t="inlineStr">
        <is>
          <t>Blocked by site</t>
        </is>
      </c>
      <c r="BU36">
        <f>BK36/BL36-1</f>
        <v/>
      </c>
      <c r="BV36">
        <f>BM36/BL36-1</f>
        <v/>
      </c>
      <c r="BW36">
        <f>BN36/BL36-1</f>
        <v/>
      </c>
      <c r="BX36">
        <f>BO36/BL36-1</f>
        <v/>
      </c>
    </row>
    <row r="37">
      <c r="B37" t="inlineStr">
        <is>
          <t>23 Oct 2026, 12:00</t>
        </is>
      </c>
      <c r="C37" t="inlineStr">
        <is>
          <t>Not sold here</t>
        </is>
      </c>
      <c r="D37" s="1" t="n">
        <v>249.99</v>
      </c>
      <c r="E37" s="1" t="n">
        <v>249.99</v>
      </c>
      <c r="F37" s="1" t="n">
        <v>249.99</v>
      </c>
      <c r="G37" t="inlineStr">
        <is>
          <t>Out of stock</t>
        </is>
      </c>
      <c r="H37" t="inlineStr">
        <is>
          <t>Not sold here</t>
        </is>
      </c>
      <c r="I37" t="inlineStr">
        <is>
          <t>un43m70hafxza</t>
        </is>
      </c>
      <c r="J37" t="inlineStr">
        <is>
          <t>UN43M70HAFXZA</t>
        </is>
      </c>
      <c r="K37" t="inlineStr">
        <is>
          <t>UN43M70HAFXZA</t>
        </is>
      </c>
      <c r="L37" t="inlineStr">
        <is>
          <t>Out of stock</t>
        </is>
      </c>
      <c r="M37">
        <f>C37/D37-1</f>
        <v/>
      </c>
      <c r="N37">
        <f>E37/D37-1</f>
        <v/>
      </c>
      <c r="O37">
        <f>F37/D37-1</f>
        <v/>
      </c>
      <c r="P37">
        <f>G37/D37-1</f>
        <v/>
      </c>
      <c r="R37" t="inlineStr">
        <is>
          <t>Not sold here</t>
        </is>
      </c>
      <c r="S37" s="1" t="n">
        <v>1399.99</v>
      </c>
      <c r="T37" s="1" t="n">
        <v>1197.99</v>
      </c>
      <c r="U37" s="1" t="n">
        <v>1499.99</v>
      </c>
      <c r="V37" t="inlineStr">
        <is>
          <t>Out of stock</t>
        </is>
      </c>
      <c r="W37" t="inlineStr">
        <is>
          <t>Not sold here</t>
        </is>
      </c>
      <c r="X37" t="inlineStr">
        <is>
          <t>qn65s90fafxza</t>
        </is>
      </c>
      <c r="Y37" t="inlineStr">
        <is>
          <t>QN65S90FAFXZA</t>
        </is>
      </c>
      <c r="Z37" t="inlineStr">
        <is>
          <t>QN65S90FAFXZA</t>
        </is>
      </c>
      <c r="AA37" t="inlineStr">
        <is>
          <t>Out of stock</t>
        </is>
      </c>
      <c r="AB37">
        <f>R37/S37-1</f>
        <v/>
      </c>
      <c r="AC37">
        <f>T37/S37-1</f>
        <v/>
      </c>
      <c r="AD37">
        <f>U37/S37-1</f>
        <v/>
      </c>
      <c r="AE37">
        <f>V37/S37-1</f>
        <v/>
      </c>
      <c r="AG37" t="inlineStr">
        <is>
          <t>Out of stock</t>
        </is>
      </c>
      <c r="AH37" s="1" t="n">
        <v>2499.99</v>
      </c>
      <c r="AI37" s="1" t="n">
        <v>2134.98</v>
      </c>
      <c r="AJ37" s="1" t="n">
        <v>3499.99</v>
      </c>
      <c r="AK37" t="inlineStr">
        <is>
          <t>Out of stock</t>
        </is>
      </c>
      <c r="AL37" t="inlineStr">
        <is>
          <t>Out of stock</t>
        </is>
      </c>
      <c r="AM37" t="inlineStr">
        <is>
          <t>qn77s90fafxza</t>
        </is>
      </c>
      <c r="AN37" t="inlineStr">
        <is>
          <t>QN77S90FAFXZA</t>
        </is>
      </c>
      <c r="AO37" t="inlineStr">
        <is>
          <t>QN77S90FAFXZA</t>
        </is>
      </c>
      <c r="AP37" t="inlineStr">
        <is>
          <t>Out of stock</t>
        </is>
      </c>
      <c r="AQ37">
        <f>AG37/AH37-1</f>
        <v/>
      </c>
      <c r="AR37">
        <f>AI37/AH37-1</f>
        <v/>
      </c>
      <c r="AS37">
        <f>AJ37/AH37-1</f>
        <v/>
      </c>
      <c r="AT37">
        <f>AK37/AH37-1</f>
        <v/>
      </c>
      <c r="AV37" t="inlineStr">
        <is>
          <t>Out of stock</t>
        </is>
      </c>
      <c r="AW37" s="1" t="n">
        <v>349.99</v>
      </c>
      <c r="AX37" s="1" t="n">
        <v>347.99</v>
      </c>
      <c r="AY37" s="1" t="n">
        <v>349.99</v>
      </c>
      <c r="AZ37" t="inlineStr">
        <is>
          <t>Out of stock</t>
        </is>
      </c>
      <c r="BA37" t="inlineStr">
        <is>
          <t>Out of stock</t>
        </is>
      </c>
      <c r="BB37" t="inlineStr">
        <is>
          <t>qn43q7faafxza</t>
        </is>
      </c>
      <c r="BC37" t="inlineStr">
        <is>
          <t>QN43Q7FAAFXZA</t>
        </is>
      </c>
      <c r="BD37" t="inlineStr">
        <is>
          <t>QN43Q7FAAFXZA</t>
        </is>
      </c>
      <c r="BE37" t="inlineStr">
        <is>
          <t>Out of stock</t>
        </is>
      </c>
      <c r="BF37">
        <f>AV37/AW37-1</f>
        <v/>
      </c>
      <c r="BG37">
        <f>AX37/AW37-1</f>
        <v/>
      </c>
      <c r="BH37">
        <f>AY37/AW37-1</f>
        <v/>
      </c>
      <c r="BI37">
        <f>AZ37/AW37-1</f>
        <v/>
      </c>
      <c r="BK37" t="inlineStr">
        <is>
          <t>Not sold here</t>
        </is>
      </c>
      <c r="BL37" s="1" t="n">
        <v>1099.99</v>
      </c>
      <c r="BM37" s="1" t="n">
        <v>1099.99</v>
      </c>
      <c r="BN37" s="1" t="n">
        <v>1099.99</v>
      </c>
      <c r="BO37" t="inlineStr">
        <is>
          <t>Out of stock</t>
        </is>
      </c>
      <c r="BP37" t="inlineStr">
        <is>
          <t>Not sold here</t>
        </is>
      </c>
      <c r="BQ37" t="inlineStr">
        <is>
          <t>qn65ls03fafxza</t>
        </is>
      </c>
      <c r="BR37" t="inlineStr">
        <is>
          <t>QN65LS03FAFXZA</t>
        </is>
      </c>
      <c r="BS37" t="inlineStr">
        <is>
          <t>QN65LS03FAFXZA</t>
        </is>
      </c>
      <c r="BT37" t="inlineStr">
        <is>
          <t>Out of stock</t>
        </is>
      </c>
      <c r="BU37">
        <f>BK37/BL37-1</f>
        <v/>
      </c>
      <c r="BV37">
        <f>BM37/BL37-1</f>
        <v/>
      </c>
      <c r="BW37">
        <f>BN37/BL37-1</f>
        <v/>
      </c>
      <c r="BX37">
        <f>BO37/BL37-1</f>
        <v/>
      </c>
    </row>
    <row r="38">
      <c r="B38" t="inlineStr">
        <is>
          <t>23 Oct 2026, 18:00</t>
        </is>
      </c>
      <c r="C38" t="inlineStr">
        <is>
          <t>Not sold here</t>
        </is>
      </c>
      <c r="D38" s="1" t="n">
        <v>249.99</v>
      </c>
      <c r="E38" s="1" t="n">
        <v>249.99</v>
      </c>
      <c r="F38" s="1" t="n">
        <v>249.99</v>
      </c>
      <c r="G38" t="inlineStr">
        <is>
          <t>Out of stock</t>
        </is>
      </c>
      <c r="H38" t="inlineStr">
        <is>
          <t>Not sold here</t>
        </is>
      </c>
      <c r="I38" t="inlineStr">
        <is>
          <t>un43m70hafxza</t>
        </is>
      </c>
      <c r="J38" t="inlineStr">
        <is>
          <t>UN43M70HAFXZA</t>
        </is>
      </c>
      <c r="K38" t="inlineStr">
        <is>
          <t>UN43M70HAFXZA</t>
        </is>
      </c>
      <c r="L38" t="inlineStr">
        <is>
          <t>Out of stock</t>
        </is>
      </c>
      <c r="M38">
        <f>C38/D38-1</f>
        <v/>
      </c>
      <c r="N38">
        <f>E38/D38-1</f>
        <v/>
      </c>
      <c r="O38">
        <f>F38/D38-1</f>
        <v/>
      </c>
      <c r="P38">
        <f>G38/D38-1</f>
        <v/>
      </c>
      <c r="R38" t="inlineStr">
        <is>
          <t>Not sold here</t>
        </is>
      </c>
      <c r="S38" s="1" t="n">
        <v>1399.99</v>
      </c>
      <c r="T38" s="1" t="n">
        <v>1197.99</v>
      </c>
      <c r="U38" s="1" t="n">
        <v>1499.99</v>
      </c>
      <c r="V38" s="1" t="n">
        <v>1632.98</v>
      </c>
      <c r="W38" t="inlineStr">
        <is>
          <t>Not sold here</t>
        </is>
      </c>
      <c r="X38" t="inlineStr">
        <is>
          <t>qn65s90fafxza</t>
        </is>
      </c>
      <c r="Y38" t="inlineStr">
        <is>
          <t>QN65S90FAFXZA</t>
        </is>
      </c>
      <c r="Z38" t="inlineStr">
        <is>
          <t>QN65S90FAFXZA</t>
        </is>
      </c>
      <c r="AA38" t="inlineStr">
        <is>
          <t>QN65S90FAFXZA</t>
        </is>
      </c>
      <c r="AB38">
        <f>R38/S38-1</f>
        <v/>
      </c>
      <c r="AC38">
        <f>T38/S38-1</f>
        <v/>
      </c>
      <c r="AD38">
        <f>U38/S38-1</f>
        <v/>
      </c>
      <c r="AE38">
        <f>V38/S38-1</f>
        <v/>
      </c>
      <c r="AG38" s="1" t="n">
        <v>1534.99</v>
      </c>
      <c r="AH38" s="1" t="n">
        <v>2499.99</v>
      </c>
      <c r="AI38" s="1" t="n">
        <v>2134.98</v>
      </c>
      <c r="AJ38" s="1" t="n">
        <v>3499.99</v>
      </c>
      <c r="AK38" t="inlineStr">
        <is>
          <t>Out of stock</t>
        </is>
      </c>
      <c r="AL38" t="inlineStr">
        <is>
          <t>QN77S90FAFXZA</t>
        </is>
      </c>
      <c r="AM38" t="inlineStr">
        <is>
          <t>qn77s90fafxza</t>
        </is>
      </c>
      <c r="AN38" t="inlineStr">
        <is>
          <t>QN77S90FAFXZA</t>
        </is>
      </c>
      <c r="AO38" t="inlineStr">
        <is>
          <t>QN77S90FAFXZA</t>
        </is>
      </c>
      <c r="AP38" t="inlineStr">
        <is>
          <t>Out of stock</t>
        </is>
      </c>
      <c r="AQ38">
        <f>AG38/AH38-1</f>
        <v/>
      </c>
      <c r="AR38">
        <f>AI38/AH38-1</f>
        <v/>
      </c>
      <c r="AS38">
        <f>AJ38/AH38-1</f>
        <v/>
      </c>
      <c r="AT38">
        <f>AK38/AH38-1</f>
        <v/>
      </c>
      <c r="AV38" t="inlineStr">
        <is>
          <t>Out of stock</t>
        </is>
      </c>
      <c r="AW38" s="1" t="n">
        <v>349.99</v>
      </c>
      <c r="AX38" s="1" t="n">
        <v>347.99</v>
      </c>
      <c r="AY38" s="1" t="n">
        <v>349.99</v>
      </c>
      <c r="AZ38" t="inlineStr">
        <is>
          <t>Out of stock</t>
        </is>
      </c>
      <c r="BA38" t="inlineStr">
        <is>
          <t>Out of stock</t>
        </is>
      </c>
      <c r="BB38" t="inlineStr">
        <is>
          <t>qn43q7faafxza</t>
        </is>
      </c>
      <c r="BC38" t="inlineStr">
        <is>
          <t>QN43Q7FAAFXZA</t>
        </is>
      </c>
      <c r="BD38" t="inlineStr">
        <is>
          <t>QN43Q7FAAFXZA</t>
        </is>
      </c>
      <c r="BE38" t="inlineStr">
        <is>
          <t>Out of stock</t>
        </is>
      </c>
      <c r="BF38">
        <f>AV38/AW38-1</f>
        <v/>
      </c>
      <c r="BG38">
        <f>AX38/AW38-1</f>
        <v/>
      </c>
      <c r="BH38">
        <f>AY38/AW38-1</f>
        <v/>
      </c>
      <c r="BI38">
        <f>AZ38/AW38-1</f>
        <v/>
      </c>
      <c r="BK38" t="inlineStr">
        <is>
          <t>Not sold here</t>
        </is>
      </c>
      <c r="BL38" s="1" t="n">
        <v>1099.99</v>
      </c>
      <c r="BM38" s="1" t="n">
        <v>1099.99</v>
      </c>
      <c r="BN38" s="1" t="n">
        <v>1099.99</v>
      </c>
      <c r="BO38" t="inlineStr">
        <is>
          <t>Out of stock</t>
        </is>
      </c>
      <c r="BP38" t="inlineStr">
        <is>
          <t>Not sold here</t>
        </is>
      </c>
      <c r="BQ38" t="inlineStr">
        <is>
          <t>qn65ls03fafxza</t>
        </is>
      </c>
      <c r="BR38" t="inlineStr">
        <is>
          <t>QN65LS03FAFXZA</t>
        </is>
      </c>
      <c r="BS38" t="inlineStr">
        <is>
          <t>QN65LS03FAFXZA</t>
        </is>
      </c>
      <c r="BT38" t="inlineStr">
        <is>
          <t>Out of stock</t>
        </is>
      </c>
      <c r="BU38">
        <f>BK38/BL38-1</f>
        <v/>
      </c>
      <c r="BV38">
        <f>BM38/BL38-1</f>
        <v/>
      </c>
      <c r="BW38">
        <f>BN38/BL38-1</f>
        <v/>
      </c>
      <c r="BX38">
        <f>BO38/BL38-1</f>
        <v/>
      </c>
    </row>
    <row r="39">
      <c r="B39" t="inlineStr">
        <is>
          <t>24 Oct 2026, 12:00</t>
        </is>
      </c>
      <c r="C39" t="inlineStr">
        <is>
          <t>Not sold here</t>
        </is>
      </c>
      <c r="D39" s="1" t="n">
        <v>249.99</v>
      </c>
      <c r="E39" s="1" t="n">
        <v>249.99</v>
      </c>
      <c r="F39" s="1" t="n">
        <v>249.99</v>
      </c>
      <c r="G39" t="inlineStr">
        <is>
          <t>Out of stock</t>
        </is>
      </c>
      <c r="H39" t="inlineStr">
        <is>
          <t>Not sold here</t>
        </is>
      </c>
      <c r="I39" t="inlineStr">
        <is>
          <t>un43m70hafxza</t>
        </is>
      </c>
      <c r="J39" t="inlineStr">
        <is>
          <t>UN43M70HAFXZA</t>
        </is>
      </c>
      <c r="K39" t="inlineStr">
        <is>
          <t>UN43M70HAFXZA</t>
        </is>
      </c>
      <c r="L39" t="inlineStr">
        <is>
          <t>Out of stock</t>
        </is>
      </c>
      <c r="M39">
        <f>C39/D39-1</f>
        <v/>
      </c>
      <c r="N39">
        <f>E39/D39-1</f>
        <v/>
      </c>
      <c r="O39">
        <f>F39/D39-1</f>
        <v/>
      </c>
      <c r="P39">
        <f>G39/D39-1</f>
        <v/>
      </c>
      <c r="R39" t="inlineStr">
        <is>
          <t>Not sold here</t>
        </is>
      </c>
      <c r="S39" s="1" t="n">
        <v>1399.99</v>
      </c>
      <c r="T39" s="1" t="n">
        <v>1197.99</v>
      </c>
      <c r="U39" s="1" t="n">
        <v>1499.99</v>
      </c>
      <c r="V39" s="1" t="n">
        <v>1632.98</v>
      </c>
      <c r="W39" t="inlineStr">
        <is>
          <t>Not sold here</t>
        </is>
      </c>
      <c r="X39" t="inlineStr">
        <is>
          <t>qn65s90fafxza</t>
        </is>
      </c>
      <c r="Y39" t="inlineStr">
        <is>
          <t>QN65S90FAFXZA</t>
        </is>
      </c>
      <c r="Z39" t="inlineStr">
        <is>
          <t>QN65S90FAFXZA</t>
        </is>
      </c>
      <c r="AA39" t="inlineStr">
        <is>
          <t>QN65S90FAFXZA</t>
        </is>
      </c>
      <c r="AB39">
        <f>R39/S39-1</f>
        <v/>
      </c>
      <c r="AC39">
        <f>T39/S39-1</f>
        <v/>
      </c>
      <c r="AD39">
        <f>U39/S39-1</f>
        <v/>
      </c>
      <c r="AE39">
        <f>V39/S39-1</f>
        <v/>
      </c>
      <c r="AG39" s="1" t="n">
        <v>1534.99</v>
      </c>
      <c r="AH39" s="1" t="n">
        <v>2499.99</v>
      </c>
      <c r="AI39" s="1" t="n">
        <v>2134.98</v>
      </c>
      <c r="AJ39" s="1" t="n">
        <v>3499.99</v>
      </c>
      <c r="AK39" t="inlineStr">
        <is>
          <t>Out of stock</t>
        </is>
      </c>
      <c r="AL39" t="inlineStr">
        <is>
          <t>QN77S90FAFXZA</t>
        </is>
      </c>
      <c r="AM39" t="inlineStr">
        <is>
          <t>qn77s90fafxza</t>
        </is>
      </c>
      <c r="AN39" t="inlineStr">
        <is>
          <t>QN77S90FAFXZA</t>
        </is>
      </c>
      <c r="AO39" t="inlineStr">
        <is>
          <t>QN77S90FAFXZA</t>
        </is>
      </c>
      <c r="AP39" t="inlineStr">
        <is>
          <t>Out of stock</t>
        </is>
      </c>
      <c r="AQ39">
        <f>AG39/AH39-1</f>
        <v/>
      </c>
      <c r="AR39">
        <f>AI39/AH39-1</f>
        <v/>
      </c>
      <c r="AS39">
        <f>AJ39/AH39-1</f>
        <v/>
      </c>
      <c r="AT39">
        <f>AK39/AH39-1</f>
        <v/>
      </c>
      <c r="AV39" t="inlineStr">
        <is>
          <t>Out of stock</t>
        </is>
      </c>
      <c r="AW39" s="1" t="n">
        <v>349.99</v>
      </c>
      <c r="AX39" s="1" t="n">
        <v>347.99</v>
      </c>
      <c r="AY39" s="1" t="n">
        <v>349.99</v>
      </c>
      <c r="AZ39" t="inlineStr">
        <is>
          <t>Out of stock</t>
        </is>
      </c>
      <c r="BA39" t="inlineStr">
        <is>
          <t>Out of stock</t>
        </is>
      </c>
      <c r="BB39" t="inlineStr">
        <is>
          <t>qn43q7faafxza</t>
        </is>
      </c>
      <c r="BC39" t="inlineStr">
        <is>
          <t>QN43Q7FAAFXZA</t>
        </is>
      </c>
      <c r="BD39" t="inlineStr">
        <is>
          <t>QN43Q7FAAFXZA</t>
        </is>
      </c>
      <c r="BE39" t="inlineStr">
        <is>
          <t>Out of stock</t>
        </is>
      </c>
      <c r="BF39">
        <f>AV39/AW39-1</f>
        <v/>
      </c>
      <c r="BG39">
        <f>AX39/AW39-1</f>
        <v/>
      </c>
      <c r="BH39">
        <f>AY39/AW39-1</f>
        <v/>
      </c>
      <c r="BI39">
        <f>AZ39/AW39-1</f>
        <v/>
      </c>
      <c r="BK39" t="inlineStr">
        <is>
          <t>Not sold here</t>
        </is>
      </c>
      <c r="BL39" s="1" t="n">
        <v>1099.99</v>
      </c>
      <c r="BM39" s="1" t="n">
        <v>1099.99</v>
      </c>
      <c r="BN39" s="1" t="n">
        <v>1099.99</v>
      </c>
      <c r="BO39" t="inlineStr">
        <is>
          <t>Out of stock</t>
        </is>
      </c>
      <c r="BP39" t="inlineStr">
        <is>
          <t>Not sold here</t>
        </is>
      </c>
      <c r="BQ39" t="inlineStr">
        <is>
          <t>qn65ls03fafxza</t>
        </is>
      </c>
      <c r="BR39" t="inlineStr">
        <is>
          <t>QN65LS03FAFXZA</t>
        </is>
      </c>
      <c r="BS39" t="inlineStr">
        <is>
          <t>QN65LS03FAFXZA</t>
        </is>
      </c>
      <c r="BT39" t="inlineStr">
        <is>
          <t>Out of stock</t>
        </is>
      </c>
      <c r="BU39">
        <f>BK39/BL39-1</f>
        <v/>
      </c>
      <c r="BV39">
        <f>BM39/BL39-1</f>
        <v/>
      </c>
      <c r="BW39">
        <f>BN39/BL39-1</f>
        <v/>
      </c>
      <c r="BX39">
        <f>BO39/BL39-1</f>
        <v/>
      </c>
    </row>
    <row r="40">
      <c r="B40" t="inlineStr">
        <is>
          <t>24 Oct 2026, 18:00</t>
        </is>
      </c>
      <c r="C40" t="inlineStr">
        <is>
          <t>Not sold here</t>
        </is>
      </c>
      <c r="D40" s="1" t="n">
        <v>249.99</v>
      </c>
      <c r="E40" s="1" t="n">
        <v>249.99</v>
      </c>
      <c r="F40" s="1" t="n">
        <v>249.99</v>
      </c>
      <c r="G40" t="inlineStr">
        <is>
          <t>Out of stock</t>
        </is>
      </c>
      <c r="H40" t="inlineStr">
        <is>
          <t>Not sold here</t>
        </is>
      </c>
      <c r="I40" t="inlineStr">
        <is>
          <t>un43m70hafxza</t>
        </is>
      </c>
      <c r="J40" t="inlineStr">
        <is>
          <t>UN43M70HAFXZA</t>
        </is>
      </c>
      <c r="K40" t="inlineStr">
        <is>
          <t>UN43M70HAFXZA</t>
        </is>
      </c>
      <c r="L40" t="inlineStr">
        <is>
          <t>Out of stock</t>
        </is>
      </c>
      <c r="M40">
        <f>C40/D40-1</f>
        <v/>
      </c>
      <c r="N40">
        <f>E40/D40-1</f>
        <v/>
      </c>
      <c r="O40">
        <f>F40/D40-1</f>
        <v/>
      </c>
      <c r="P40">
        <f>G40/D40-1</f>
        <v/>
      </c>
      <c r="R40" t="inlineStr">
        <is>
          <t>Not sold here</t>
        </is>
      </c>
      <c r="S40" s="1" t="n">
        <v>1399.99</v>
      </c>
      <c r="T40" s="1" t="n">
        <v>1197.99</v>
      </c>
      <c r="U40" s="1" t="n">
        <v>1499.99</v>
      </c>
      <c r="V40" s="1" t="n">
        <v>1632.98</v>
      </c>
      <c r="W40" t="inlineStr">
        <is>
          <t>Not sold here</t>
        </is>
      </c>
      <c r="X40" t="inlineStr">
        <is>
          <t>qn65s90fafxza</t>
        </is>
      </c>
      <c r="Y40" t="inlineStr">
        <is>
          <t>QN65S90FAFXZA</t>
        </is>
      </c>
      <c r="Z40" t="inlineStr">
        <is>
          <t>QN65S90FAFXZA</t>
        </is>
      </c>
      <c r="AA40" t="inlineStr">
        <is>
          <t>QN65S90FAFXZA</t>
        </is>
      </c>
      <c r="AB40">
        <f>R40/S40-1</f>
        <v/>
      </c>
      <c r="AC40">
        <f>T40/S40-1</f>
        <v/>
      </c>
      <c r="AD40">
        <f>U40/S40-1</f>
        <v/>
      </c>
      <c r="AE40">
        <f>V40/S40-1</f>
        <v/>
      </c>
      <c r="AG40" s="1" t="n">
        <v>1534.99</v>
      </c>
      <c r="AH40" s="1" t="n">
        <v>2499.99</v>
      </c>
      <c r="AI40" s="1" t="n">
        <v>2134.98</v>
      </c>
      <c r="AJ40" s="1" t="n">
        <v>3499.99</v>
      </c>
      <c r="AK40" t="inlineStr">
        <is>
          <t>Out of stock</t>
        </is>
      </c>
      <c r="AL40" t="inlineStr">
        <is>
          <t>QN77S90FAFXZA</t>
        </is>
      </c>
      <c r="AM40" t="inlineStr">
        <is>
          <t>qn77s90fafxza</t>
        </is>
      </c>
      <c r="AN40" t="inlineStr">
        <is>
          <t>QN77S90FAFXZA</t>
        </is>
      </c>
      <c r="AO40" t="inlineStr">
        <is>
          <t>QN77S90FAFXZA</t>
        </is>
      </c>
      <c r="AP40" t="inlineStr">
        <is>
          <t>Out of stock</t>
        </is>
      </c>
      <c r="AQ40">
        <f>AG40/AH40-1</f>
        <v/>
      </c>
      <c r="AR40">
        <f>AI40/AH40-1</f>
        <v/>
      </c>
      <c r="AS40">
        <f>AJ40/AH40-1</f>
        <v/>
      </c>
      <c r="AT40">
        <f>AK40/AH40-1</f>
        <v/>
      </c>
      <c r="AV40" t="inlineStr">
        <is>
          <t>Out of stock</t>
        </is>
      </c>
      <c r="AW40" s="1" t="n">
        <v>349.99</v>
      </c>
      <c r="AX40" s="1" t="n">
        <v>347.99</v>
      </c>
      <c r="AY40" s="1" t="n">
        <v>349.99</v>
      </c>
      <c r="AZ40" t="inlineStr">
        <is>
          <t>Out of stock</t>
        </is>
      </c>
      <c r="BA40" t="inlineStr">
        <is>
          <t>Out of stock</t>
        </is>
      </c>
      <c r="BB40" t="inlineStr">
        <is>
          <t>qn43q7faafxza</t>
        </is>
      </c>
      <c r="BC40" t="inlineStr">
        <is>
          <t>QN43Q7FAAFXZA</t>
        </is>
      </c>
      <c r="BD40" t="inlineStr">
        <is>
          <t>QN43Q7FAAFXZA</t>
        </is>
      </c>
      <c r="BE40" t="inlineStr">
        <is>
          <t>Out of stock</t>
        </is>
      </c>
      <c r="BF40">
        <f>AV40/AW40-1</f>
        <v/>
      </c>
      <c r="BG40">
        <f>AX40/AW40-1</f>
        <v/>
      </c>
      <c r="BH40">
        <f>AY40/AW40-1</f>
        <v/>
      </c>
      <c r="BI40">
        <f>AZ40/AW40-1</f>
        <v/>
      </c>
      <c r="BK40" t="inlineStr">
        <is>
          <t>Not sold here</t>
        </is>
      </c>
      <c r="BL40" s="1" t="n">
        <v>1099.99</v>
      </c>
      <c r="BM40" s="1" t="n">
        <v>1099.99</v>
      </c>
      <c r="BN40" s="1" t="n">
        <v>1099.99</v>
      </c>
      <c r="BO40" t="inlineStr">
        <is>
          <t>Out of stock</t>
        </is>
      </c>
      <c r="BP40" t="inlineStr">
        <is>
          <t>Not sold here</t>
        </is>
      </c>
      <c r="BQ40" t="inlineStr">
        <is>
          <t>qn65ls03fafxza</t>
        </is>
      </c>
      <c r="BR40" t="inlineStr">
        <is>
          <t>QN65LS03FAFXZA</t>
        </is>
      </c>
      <c r="BS40" t="inlineStr">
        <is>
          <t>QN65LS03FAFXZA</t>
        </is>
      </c>
      <c r="BT40" t="inlineStr">
        <is>
          <t>Out of stock</t>
        </is>
      </c>
      <c r="BU40">
        <f>BK40/BL40-1</f>
        <v/>
      </c>
      <c r="BV40">
        <f>BM40/BL40-1</f>
        <v/>
      </c>
      <c r="BW40">
        <f>BN40/BL40-1</f>
        <v/>
      </c>
      <c r="BX40">
        <f>BO40/BL40-1</f>
        <v/>
      </c>
    </row>
    <row r="41">
      <c r="B41" t="inlineStr">
        <is>
          <t>25 Oct 2026, 12:00</t>
        </is>
      </c>
      <c r="C41" t="inlineStr">
        <is>
          <t>Not sold here</t>
        </is>
      </c>
      <c r="D41" s="1" t="n">
        <v>249.99</v>
      </c>
      <c r="E41" s="1" t="n">
        <v>249.99</v>
      </c>
      <c r="F41" s="1" t="n">
        <v>249.99</v>
      </c>
      <c r="G41" t="inlineStr">
        <is>
          <t>Out of stock</t>
        </is>
      </c>
      <c r="H41" t="inlineStr">
        <is>
          <t>Not sold here</t>
        </is>
      </c>
      <c r="I41" t="inlineStr">
        <is>
          <t>un43m70hafxza</t>
        </is>
      </c>
      <c r="J41" t="inlineStr">
        <is>
          <t>UN43M70HAFXZA</t>
        </is>
      </c>
      <c r="K41" t="inlineStr">
        <is>
          <t>UN43M70HAFXZA</t>
        </is>
      </c>
      <c r="L41" t="inlineStr">
        <is>
          <t>Out of stock</t>
        </is>
      </c>
      <c r="M41">
        <f>C41/D41-1</f>
        <v/>
      </c>
      <c r="N41">
        <f>E41/D41-1</f>
        <v/>
      </c>
      <c r="O41">
        <f>F41/D41-1</f>
        <v/>
      </c>
      <c r="P41">
        <f>G41/D41-1</f>
        <v/>
      </c>
      <c r="R41" t="inlineStr">
        <is>
          <t>Not sold here</t>
        </is>
      </c>
      <c r="S41" s="1" t="n">
        <v>1399.99</v>
      </c>
      <c r="T41" s="1" t="n">
        <v>1197.99</v>
      </c>
      <c r="U41" s="1" t="n">
        <v>1499.99</v>
      </c>
      <c r="V41" t="inlineStr">
        <is>
          <t>Blocked by site</t>
        </is>
      </c>
      <c r="W41" t="inlineStr">
        <is>
          <t>Not sold here</t>
        </is>
      </c>
      <c r="X41" t="inlineStr">
        <is>
          <t>qn65s90fafxza</t>
        </is>
      </c>
      <c r="Y41" t="inlineStr">
        <is>
          <t>QN65S90FAFXZA</t>
        </is>
      </c>
      <c r="Z41" t="inlineStr">
        <is>
          <t>QN65S90FAFXZA</t>
        </is>
      </c>
      <c r="AA41" t="inlineStr">
        <is>
          <t>Blocked by site</t>
        </is>
      </c>
      <c r="AB41">
        <f>R41/S41-1</f>
        <v/>
      </c>
      <c r="AC41">
        <f>T41/S41-1</f>
        <v/>
      </c>
      <c r="AD41">
        <f>U41/S41-1</f>
        <v/>
      </c>
      <c r="AE41">
        <f>V41/S41-1</f>
        <v/>
      </c>
      <c r="AG41" s="1" t="n">
        <v>1534.99</v>
      </c>
      <c r="AH41" s="1" t="n">
        <v>2499.99</v>
      </c>
      <c r="AI41" s="1" t="n">
        <v>2134.98</v>
      </c>
      <c r="AJ41" s="1" t="n">
        <v>3499.99</v>
      </c>
      <c r="AK41" t="inlineStr">
        <is>
          <t>Blocked by site</t>
        </is>
      </c>
      <c r="AL41" t="inlineStr">
        <is>
          <t>QN77S90FAFXZA</t>
        </is>
      </c>
      <c r="AM41" t="inlineStr">
        <is>
          <t>qn77s90fafxza</t>
        </is>
      </c>
      <c r="AN41" t="inlineStr">
        <is>
          <t>QN77S90FAFXZA</t>
        </is>
      </c>
      <c r="AO41" t="inlineStr">
        <is>
          <t>QN77S90FAFXZA</t>
        </is>
      </c>
      <c r="AP41" t="inlineStr">
        <is>
          <t>Blocked by site</t>
        </is>
      </c>
      <c r="AQ41">
        <f>AG41/AH41-1</f>
        <v/>
      </c>
      <c r="AR41">
        <f>AI41/AH41-1</f>
        <v/>
      </c>
      <c r="AS41">
        <f>AJ41/AH41-1</f>
        <v/>
      </c>
      <c r="AT41">
        <f>AK41/AH41-1</f>
        <v/>
      </c>
      <c r="AV41" t="inlineStr">
        <is>
          <t>Out of stock</t>
        </is>
      </c>
      <c r="AW41" s="1" t="n">
        <v>349.99</v>
      </c>
      <c r="AX41" s="1" t="n">
        <v>347.99</v>
      </c>
      <c r="AY41" s="1" t="n">
        <v>349.99</v>
      </c>
      <c r="AZ41" t="inlineStr">
        <is>
          <t>Blocked by site</t>
        </is>
      </c>
      <c r="BA41" t="inlineStr">
        <is>
          <t>Out of stock</t>
        </is>
      </c>
      <c r="BB41" t="inlineStr">
        <is>
          <t>qn43q7faafxza</t>
        </is>
      </c>
      <c r="BC41" t="inlineStr">
        <is>
          <t>QN43Q7FAAFXZA</t>
        </is>
      </c>
      <c r="BD41" t="inlineStr">
        <is>
          <t>QN43Q7FAAFXZA</t>
        </is>
      </c>
      <c r="BE41" t="inlineStr">
        <is>
          <t>Blocked by site</t>
        </is>
      </c>
      <c r="BF41">
        <f>AV41/AW41-1</f>
        <v/>
      </c>
      <c r="BG41">
        <f>AX41/AW41-1</f>
        <v/>
      </c>
      <c r="BH41">
        <f>AY41/AW41-1</f>
        <v/>
      </c>
      <c r="BI41">
        <f>AZ41/AW41-1</f>
        <v/>
      </c>
      <c r="BK41" t="inlineStr">
        <is>
          <t>Not sold here</t>
        </is>
      </c>
      <c r="BL41" s="1" t="n">
        <v>1099.99</v>
      </c>
      <c r="BM41" s="1" t="n">
        <v>1099.99</v>
      </c>
      <c r="BN41" s="1" t="n">
        <v>1099.99</v>
      </c>
      <c r="BO41" t="inlineStr">
        <is>
          <t>Blocked by site</t>
        </is>
      </c>
      <c r="BP41" t="inlineStr">
        <is>
          <t>Not sold here</t>
        </is>
      </c>
      <c r="BQ41" t="inlineStr">
        <is>
          <t>qn65ls03fafxza</t>
        </is>
      </c>
      <c r="BR41" t="inlineStr">
        <is>
          <t>QN65LS03FAFXZA</t>
        </is>
      </c>
      <c r="BS41" t="inlineStr">
        <is>
          <t>QN65LS03FAFXZA</t>
        </is>
      </c>
      <c r="BT41" t="inlineStr">
        <is>
          <t>Blocked by site</t>
        </is>
      </c>
      <c r="BU41">
        <f>BK41/BL41-1</f>
        <v/>
      </c>
      <c r="BV41">
        <f>BM41/BL41-1</f>
        <v/>
      </c>
      <c r="BW41">
        <f>BN41/BL41-1</f>
        <v/>
      </c>
      <c r="BX41">
        <f>BO41/BL41-1</f>
        <v/>
      </c>
    </row>
    <row r="42">
      <c r="B42" t="inlineStr">
        <is>
          <t>25 Oct 2026, 18:00</t>
        </is>
      </c>
      <c r="C42" t="inlineStr">
        <is>
          <t>Not sold here</t>
        </is>
      </c>
      <c r="D42" s="1" t="n">
        <v>249.99</v>
      </c>
      <c r="E42" s="1" t="n">
        <v>249.99</v>
      </c>
      <c r="F42" s="1" t="n">
        <v>249.99</v>
      </c>
      <c r="G42" t="inlineStr">
        <is>
          <t>Blocked by site</t>
        </is>
      </c>
      <c r="H42" t="inlineStr">
        <is>
          <t>Not sold here</t>
        </is>
      </c>
      <c r="I42" t="inlineStr">
        <is>
          <t>un43m70hafxza</t>
        </is>
      </c>
      <c r="J42" t="inlineStr">
        <is>
          <t>UN43M70HAFXZA</t>
        </is>
      </c>
      <c r="K42" t="inlineStr">
        <is>
          <t>UN43M70HAFXZA</t>
        </is>
      </c>
      <c r="L42" t="inlineStr">
        <is>
          <t>Blocked by site</t>
        </is>
      </c>
      <c r="M42">
        <f>C42/D42-1</f>
        <v/>
      </c>
      <c r="N42">
        <f>E42/D42-1</f>
        <v/>
      </c>
      <c r="O42">
        <f>F42/D42-1</f>
        <v/>
      </c>
      <c r="P42">
        <f>G42/D42-1</f>
        <v/>
      </c>
      <c r="R42" t="inlineStr">
        <is>
          <t>Not sold here</t>
        </is>
      </c>
      <c r="S42" s="1" t="n">
        <v>1399.99</v>
      </c>
      <c r="T42" s="1" t="n">
        <v>1197.99</v>
      </c>
      <c r="U42" s="1" t="n">
        <v>1499.99</v>
      </c>
      <c r="V42" t="inlineStr">
        <is>
          <t>Out of stock</t>
        </is>
      </c>
      <c r="W42" t="inlineStr">
        <is>
          <t>Not sold here</t>
        </is>
      </c>
      <c r="X42" t="inlineStr">
        <is>
          <t>qn65s90fafxza</t>
        </is>
      </c>
      <c r="Y42" t="inlineStr">
        <is>
          <t>QN65S90FAFXZA</t>
        </is>
      </c>
      <c r="Z42" t="inlineStr">
        <is>
          <t>QN65S90FAFXZA</t>
        </is>
      </c>
      <c r="AA42" t="inlineStr">
        <is>
          <t>Out of stock</t>
        </is>
      </c>
      <c r="AB42">
        <f>R42/S42-1</f>
        <v/>
      </c>
      <c r="AC42">
        <f>T42/S42-1</f>
        <v/>
      </c>
      <c r="AD42">
        <f>U42/S42-1</f>
        <v/>
      </c>
      <c r="AE42">
        <f>V42/S42-1</f>
        <v/>
      </c>
      <c r="AG42" t="inlineStr">
        <is>
          <t>Out of stock</t>
        </is>
      </c>
      <c r="AH42" s="1" t="n">
        <v>2499.99</v>
      </c>
      <c r="AI42" s="1" t="n">
        <v>2134.98</v>
      </c>
      <c r="AJ42" s="1" t="n">
        <v>3499.99</v>
      </c>
      <c r="AK42" t="inlineStr">
        <is>
          <t>Out of stock</t>
        </is>
      </c>
      <c r="AL42" t="inlineStr">
        <is>
          <t>Out of stock</t>
        </is>
      </c>
      <c r="AM42" t="inlineStr">
        <is>
          <t>qn77s90fafxza</t>
        </is>
      </c>
      <c r="AN42" t="inlineStr">
        <is>
          <t>QN77S90FAFXZA</t>
        </is>
      </c>
      <c r="AO42" t="inlineStr">
        <is>
          <t>QN77S90FAFXZA</t>
        </is>
      </c>
      <c r="AP42" t="inlineStr">
        <is>
          <t>Out of stock</t>
        </is>
      </c>
      <c r="AQ42">
        <f>AG42/AH42-1</f>
        <v/>
      </c>
      <c r="AR42">
        <f>AI42/AH42-1</f>
        <v/>
      </c>
      <c r="AS42">
        <f>AJ42/AH42-1</f>
        <v/>
      </c>
      <c r="AT42">
        <f>AK42/AH42-1</f>
        <v/>
      </c>
      <c r="AV42" t="inlineStr">
        <is>
          <t>Out of stock</t>
        </is>
      </c>
      <c r="AW42" s="1" t="n">
        <v>349.99</v>
      </c>
      <c r="AX42" s="1" t="n">
        <v>347.99</v>
      </c>
      <c r="AY42" s="1" t="n">
        <v>349.99</v>
      </c>
      <c r="AZ42" t="inlineStr">
        <is>
          <t>Blocked by site</t>
        </is>
      </c>
      <c r="BA42" t="inlineStr">
        <is>
          <t>Out of stock</t>
        </is>
      </c>
      <c r="BB42" t="inlineStr">
        <is>
          <t>qn43q7faafxza</t>
        </is>
      </c>
      <c r="BC42" t="inlineStr">
        <is>
          <t>QN43Q7FAAFXZA</t>
        </is>
      </c>
      <c r="BD42" t="inlineStr">
        <is>
          <t>QN43Q7FAAFXZA</t>
        </is>
      </c>
      <c r="BE42" t="inlineStr">
        <is>
          <t>Blocked by site</t>
        </is>
      </c>
      <c r="BF42">
        <f>AV42/AW42-1</f>
        <v/>
      </c>
      <c r="BG42">
        <f>AX42/AW42-1</f>
        <v/>
      </c>
      <c r="BH42">
        <f>AY42/AW42-1</f>
        <v/>
      </c>
      <c r="BI42">
        <f>AZ42/AW42-1</f>
        <v/>
      </c>
      <c r="BK42" t="inlineStr">
        <is>
          <t>Not sold here</t>
        </is>
      </c>
      <c r="BL42" s="1" t="n">
        <v>1099.99</v>
      </c>
      <c r="BM42" s="1" t="n">
        <v>1099.99</v>
      </c>
      <c r="BN42" s="1" t="n">
        <v>1099.99</v>
      </c>
      <c r="BO42" t="inlineStr">
        <is>
          <t>Blocked by site</t>
        </is>
      </c>
      <c r="BP42" t="inlineStr">
        <is>
          <t>Not sold here</t>
        </is>
      </c>
      <c r="BQ42" t="inlineStr">
        <is>
          <t>qn65ls03fafxza</t>
        </is>
      </c>
      <c r="BR42" t="inlineStr">
        <is>
          <t>QN65LS03FAFXZA</t>
        </is>
      </c>
      <c r="BS42" t="inlineStr">
        <is>
          <t>QN65LS03FAFXZA</t>
        </is>
      </c>
      <c r="BT42" t="inlineStr">
        <is>
          <t>Blocked by site</t>
        </is>
      </c>
      <c r="BU42">
        <f>BK42/BL42-1</f>
        <v/>
      </c>
      <c r="BV42">
        <f>BM42/BL42-1</f>
        <v/>
      </c>
      <c r="BW42">
        <f>BN42/BL42-1</f>
        <v/>
      </c>
      <c r="BX42">
        <f>BO42/BL42-1</f>
        <v/>
      </c>
    </row>
    <row r="43">
      <c r="B43" t="inlineStr">
        <is>
          <t>26 Oct 2026, 12:00</t>
        </is>
      </c>
      <c r="C43" t="inlineStr">
        <is>
          <t>Not sold here</t>
        </is>
      </c>
      <c r="D43" s="1" t="n">
        <v>249.99</v>
      </c>
      <c r="E43" s="1" t="n">
        <v>249.99</v>
      </c>
      <c r="F43" s="1" t="n">
        <v>249.99</v>
      </c>
      <c r="G43" t="inlineStr">
        <is>
          <t>Blocked by site</t>
        </is>
      </c>
      <c r="H43" t="inlineStr">
        <is>
          <t>Not sold here</t>
        </is>
      </c>
      <c r="I43" t="inlineStr">
        <is>
          <t>un43m70hafxza</t>
        </is>
      </c>
      <c r="J43" t="inlineStr">
        <is>
          <t>UN43M70HAFXZA</t>
        </is>
      </c>
      <c r="K43" t="inlineStr">
        <is>
          <t>UN43M70HAFXZA</t>
        </is>
      </c>
      <c r="L43" t="inlineStr">
        <is>
          <t>Blocked by site</t>
        </is>
      </c>
      <c r="M43">
        <f>C43/D43-1</f>
        <v/>
      </c>
      <c r="N43">
        <f>E43/D43-1</f>
        <v/>
      </c>
      <c r="O43">
        <f>F43/D43-1</f>
        <v/>
      </c>
      <c r="P43">
        <f>G43/D43-1</f>
        <v/>
      </c>
      <c r="R43" t="inlineStr">
        <is>
          <t>Not sold here</t>
        </is>
      </c>
      <c r="S43" s="1" t="n">
        <v>1399.99</v>
      </c>
      <c r="T43" s="1" t="n">
        <v>1197.99</v>
      </c>
      <c r="U43" s="1" t="n">
        <v>1499.99</v>
      </c>
      <c r="V43" t="inlineStr">
        <is>
          <t>Blocked by site</t>
        </is>
      </c>
      <c r="W43" t="inlineStr">
        <is>
          <t>Not sold here</t>
        </is>
      </c>
      <c r="X43" t="inlineStr">
        <is>
          <t>qn65s90fafxza</t>
        </is>
      </c>
      <c r="Y43" t="inlineStr">
        <is>
          <t>QN65S90FAFXZA</t>
        </is>
      </c>
      <c r="Z43" t="inlineStr">
        <is>
          <t>QN65S90FAFXZA</t>
        </is>
      </c>
      <c r="AA43" t="inlineStr">
        <is>
          <t>Blocked by site</t>
        </is>
      </c>
      <c r="AB43">
        <f>R43/S43-1</f>
        <v/>
      </c>
      <c r="AC43">
        <f>T43/S43-1</f>
        <v/>
      </c>
      <c r="AD43">
        <f>U43/S43-1</f>
        <v/>
      </c>
      <c r="AE43">
        <f>V43/S43-1</f>
        <v/>
      </c>
      <c r="AG43" t="inlineStr">
        <is>
          <t>Out of stock</t>
        </is>
      </c>
      <c r="AH43" s="1" t="n">
        <v>2499.99</v>
      </c>
      <c r="AI43" s="1" t="n">
        <v>2134.98</v>
      </c>
      <c r="AJ43" s="1" t="n">
        <v>3499.99</v>
      </c>
      <c r="AK43" t="inlineStr">
        <is>
          <t>Blocked by site</t>
        </is>
      </c>
      <c r="AL43" t="inlineStr">
        <is>
          <t>Out of stock</t>
        </is>
      </c>
      <c r="AM43" t="inlineStr">
        <is>
          <t>qn77s90fafxza</t>
        </is>
      </c>
      <c r="AN43" t="inlineStr">
        <is>
          <t>QN77S90FAFXZA</t>
        </is>
      </c>
      <c r="AO43" t="inlineStr">
        <is>
          <t>QN77S90FAFXZA</t>
        </is>
      </c>
      <c r="AP43" t="inlineStr">
        <is>
          <t>Blocked by site</t>
        </is>
      </c>
      <c r="AQ43">
        <f>AG43/AH43-1</f>
        <v/>
      </c>
      <c r="AR43">
        <f>AI43/AH43-1</f>
        <v/>
      </c>
      <c r="AS43">
        <f>AJ43/AH43-1</f>
        <v/>
      </c>
      <c r="AT43">
        <f>AK43/AH43-1</f>
        <v/>
      </c>
      <c r="AV43" t="inlineStr">
        <is>
          <t>Out of stock</t>
        </is>
      </c>
      <c r="AW43" s="1" t="n">
        <v>349.99</v>
      </c>
      <c r="AX43" s="1" t="n">
        <v>347.99</v>
      </c>
      <c r="AY43" s="1" t="n">
        <v>349.99</v>
      </c>
      <c r="AZ43" t="inlineStr">
        <is>
          <t>Blocked by site</t>
        </is>
      </c>
      <c r="BA43" t="inlineStr">
        <is>
          <t>Out of stock</t>
        </is>
      </c>
      <c r="BB43" t="inlineStr">
        <is>
          <t>qn43q7faafxza</t>
        </is>
      </c>
      <c r="BC43" t="inlineStr">
        <is>
          <t>QN43Q7FAAFXZA</t>
        </is>
      </c>
      <c r="BD43" t="inlineStr">
        <is>
          <t>QN43Q7FAAFXZA</t>
        </is>
      </c>
      <c r="BE43" t="inlineStr">
        <is>
          <t>Blocked by site</t>
        </is>
      </c>
      <c r="BF43">
        <f>AV43/AW43-1</f>
        <v/>
      </c>
      <c r="BG43">
        <f>AX43/AW43-1</f>
        <v/>
      </c>
      <c r="BH43">
        <f>AY43/AW43-1</f>
        <v/>
      </c>
      <c r="BI43">
        <f>AZ43/AW43-1</f>
        <v/>
      </c>
      <c r="BK43" t="inlineStr">
        <is>
          <t>Not sold here</t>
        </is>
      </c>
      <c r="BL43" s="1" t="n">
        <v>1099.99</v>
      </c>
      <c r="BM43" s="1" t="n">
        <v>1099.99</v>
      </c>
      <c r="BN43" s="1" t="n">
        <v>1099.99</v>
      </c>
      <c r="BO43" t="inlineStr">
        <is>
          <t>Blocked by site</t>
        </is>
      </c>
      <c r="BP43" t="inlineStr">
        <is>
          <t>Not sold here</t>
        </is>
      </c>
      <c r="BQ43" t="inlineStr">
        <is>
          <t>qn65ls03fafxza</t>
        </is>
      </c>
      <c r="BR43" t="inlineStr">
        <is>
          <t>QN65LS03FAFXZA</t>
        </is>
      </c>
      <c r="BS43" t="inlineStr">
        <is>
          <t>QN65LS03FAFXZA</t>
        </is>
      </c>
      <c r="BT43" t="inlineStr">
        <is>
          <t>Blocked by site</t>
        </is>
      </c>
      <c r="BU43">
        <f>BK43/BL43-1</f>
        <v/>
      </c>
      <c r="BV43">
        <f>BM43/BL43-1</f>
        <v/>
      </c>
      <c r="BW43">
        <f>BN43/BL43-1</f>
        <v/>
      </c>
      <c r="BX43">
        <f>BO43/BL43-1</f>
        <v/>
      </c>
    </row>
    <row r="44">
      <c r="B44" t="inlineStr">
        <is>
          <t>27 Oct 2026, 00:00</t>
        </is>
      </c>
      <c r="C44" t="inlineStr">
        <is>
          <t>Not sold here</t>
        </is>
      </c>
      <c r="D44" s="1" t="n">
        <v>249.99</v>
      </c>
      <c r="E44" s="1" t="n">
        <v>249.99</v>
      </c>
      <c r="F44" s="1" t="n">
        <v>249.99</v>
      </c>
      <c r="G44" t="inlineStr">
        <is>
          <t>Blocked by site</t>
        </is>
      </c>
      <c r="H44" t="inlineStr">
        <is>
          <t>Not sold here</t>
        </is>
      </c>
      <c r="I44" t="inlineStr">
        <is>
          <t>un43m70hafxza</t>
        </is>
      </c>
      <c r="J44" t="inlineStr">
        <is>
          <t>UN43M70HAFXZA</t>
        </is>
      </c>
      <c r="K44" t="inlineStr">
        <is>
          <t>UN43M70HAFXZA</t>
        </is>
      </c>
      <c r="L44" t="inlineStr">
        <is>
          <t>Blocked by site</t>
        </is>
      </c>
      <c r="M44">
        <f>C44/D44-1</f>
        <v/>
      </c>
      <c r="N44">
        <f>E44/D44-1</f>
        <v/>
      </c>
      <c r="O44">
        <f>F44/D44-1</f>
        <v/>
      </c>
      <c r="P44">
        <f>G44/D44-1</f>
        <v/>
      </c>
      <c r="R44" t="inlineStr">
        <is>
          <t>Not sold here</t>
        </is>
      </c>
      <c r="S44" s="1" t="n">
        <v>1399.99</v>
      </c>
      <c r="T44" s="1" t="n">
        <v>1197.99</v>
      </c>
      <c r="U44" s="1" t="n">
        <v>1499.99</v>
      </c>
      <c r="V44" t="inlineStr">
        <is>
          <t>Blocked by site</t>
        </is>
      </c>
      <c r="W44" t="inlineStr">
        <is>
          <t>Not sold here</t>
        </is>
      </c>
      <c r="X44" t="inlineStr">
        <is>
          <t>qn65s90fafxza</t>
        </is>
      </c>
      <c r="Y44" t="inlineStr">
        <is>
          <t>QN65S90FAFXZA</t>
        </is>
      </c>
      <c r="Z44" t="inlineStr">
        <is>
          <t>QN65S90FAFXZA</t>
        </is>
      </c>
      <c r="AA44" t="inlineStr">
        <is>
          <t>Blocked by site</t>
        </is>
      </c>
      <c r="AB44">
        <f>R44/S44-1</f>
        <v/>
      </c>
      <c r="AC44">
        <f>T44/S44-1</f>
        <v/>
      </c>
      <c r="AD44">
        <f>U44/S44-1</f>
        <v/>
      </c>
      <c r="AE44">
        <f>V44/S44-1</f>
        <v/>
      </c>
      <c r="AG44" t="inlineStr">
        <is>
          <t>Out of stock</t>
        </is>
      </c>
      <c r="AH44" s="1" t="n">
        <v>2499.99</v>
      </c>
      <c r="AI44" s="1" t="n">
        <v>2134.98</v>
      </c>
      <c r="AJ44" s="1" t="n">
        <v>3499.99</v>
      </c>
      <c r="AK44" t="inlineStr">
        <is>
          <t>Blocked by site</t>
        </is>
      </c>
      <c r="AL44" t="inlineStr">
        <is>
          <t>Out of stock</t>
        </is>
      </c>
      <c r="AM44" t="inlineStr">
        <is>
          <t>qn77s90fafxza</t>
        </is>
      </c>
      <c r="AN44" t="inlineStr">
        <is>
          <t>QN77S90FAFXZA</t>
        </is>
      </c>
      <c r="AO44" t="inlineStr">
        <is>
          <t>QN77S90FAFXZA</t>
        </is>
      </c>
      <c r="AP44" t="inlineStr">
        <is>
          <t>Blocked by site</t>
        </is>
      </c>
      <c r="AQ44">
        <f>AG44/AH44-1</f>
        <v/>
      </c>
      <c r="AR44">
        <f>AI44/AH44-1</f>
        <v/>
      </c>
      <c r="AS44">
        <f>AJ44/AH44-1</f>
        <v/>
      </c>
      <c r="AT44">
        <f>AK44/AH44-1</f>
        <v/>
      </c>
      <c r="AV44" t="inlineStr">
        <is>
          <t>Out of stock</t>
        </is>
      </c>
      <c r="AW44" s="1" t="n">
        <v>349.99</v>
      </c>
      <c r="AX44" s="1" t="n">
        <v>347.99</v>
      </c>
      <c r="AY44" s="1" t="n">
        <v>349.99</v>
      </c>
      <c r="AZ44" t="inlineStr">
        <is>
          <t>Blocked by site</t>
        </is>
      </c>
      <c r="BA44" t="inlineStr">
        <is>
          <t>Out of stock</t>
        </is>
      </c>
      <c r="BB44" t="inlineStr">
        <is>
          <t>qn43q7faafxza</t>
        </is>
      </c>
      <c r="BC44" t="inlineStr">
        <is>
          <t>QN43Q7FAAFXZA</t>
        </is>
      </c>
      <c r="BD44" t="inlineStr">
        <is>
          <t>QN43Q7FAAFXZA</t>
        </is>
      </c>
      <c r="BE44" t="inlineStr">
        <is>
          <t>Blocked by site</t>
        </is>
      </c>
      <c r="BF44">
        <f>AV44/AW44-1</f>
        <v/>
      </c>
      <c r="BG44">
        <f>AX44/AW44-1</f>
        <v/>
      </c>
      <c r="BH44">
        <f>AY44/AW44-1</f>
        <v/>
      </c>
      <c r="BI44">
        <f>AZ44/AW44-1</f>
        <v/>
      </c>
      <c r="BK44" t="inlineStr">
        <is>
          <t>Not sold here</t>
        </is>
      </c>
      <c r="BL44" s="1" t="n">
        <v>1099.99</v>
      </c>
      <c r="BM44" s="1" t="n">
        <v>1099.99</v>
      </c>
      <c r="BN44" s="1" t="n">
        <v>1099.99</v>
      </c>
      <c r="BO44" t="inlineStr">
        <is>
          <t>Blocked by site</t>
        </is>
      </c>
      <c r="BP44" t="inlineStr">
        <is>
          <t>Not sold here</t>
        </is>
      </c>
      <c r="BQ44" t="inlineStr">
        <is>
          <t>qn65ls03fafxza</t>
        </is>
      </c>
      <c r="BR44" t="inlineStr">
        <is>
          <t>QN65LS03FAFXZA</t>
        </is>
      </c>
      <c r="BS44" t="inlineStr">
        <is>
          <t>QN65LS03FAFXZA</t>
        </is>
      </c>
      <c r="BT44" t="inlineStr">
        <is>
          <t>Blocked by site</t>
        </is>
      </c>
      <c r="BU44">
        <f>BK44/BL44-1</f>
        <v/>
      </c>
      <c r="BV44">
        <f>BM44/BL44-1</f>
        <v/>
      </c>
      <c r="BW44">
        <f>BN44/BL44-1</f>
        <v/>
      </c>
      <c r="BX44">
        <f>BO44/BL44-1</f>
        <v/>
      </c>
    </row>
    <row r="45">
      <c r="B45" t="inlineStr">
        <is>
          <t>27 Oct 2026, 12:00</t>
        </is>
      </c>
      <c r="C45" t="inlineStr">
        <is>
          <t>Not sold here</t>
        </is>
      </c>
      <c r="D45" s="1" t="n">
        <v>249.99</v>
      </c>
      <c r="E45" s="1" t="n">
        <v>249.99</v>
      </c>
      <c r="F45" s="1" t="n">
        <v>249.99</v>
      </c>
      <c r="G45" t="inlineStr">
        <is>
          <t>Out of stock</t>
        </is>
      </c>
      <c r="H45" t="inlineStr">
        <is>
          <t>Not sold here</t>
        </is>
      </c>
      <c r="I45" t="inlineStr">
        <is>
          <t>un43m70hafxza</t>
        </is>
      </c>
      <c r="J45" t="inlineStr">
        <is>
          <t>UN43M70HAFXZA</t>
        </is>
      </c>
      <c r="K45" t="inlineStr">
        <is>
          <t>UN43M70HAFXZA</t>
        </is>
      </c>
      <c r="L45" t="inlineStr">
        <is>
          <t>Out of stock</t>
        </is>
      </c>
      <c r="M45">
        <f>C45/D45-1</f>
        <v/>
      </c>
      <c r="N45">
        <f>E45/D45-1</f>
        <v/>
      </c>
      <c r="O45">
        <f>F45/D45-1</f>
        <v/>
      </c>
      <c r="P45">
        <f>G45/D45-1</f>
        <v/>
      </c>
      <c r="R45" t="inlineStr">
        <is>
          <t>Not sold here</t>
        </is>
      </c>
      <c r="S45" s="1" t="n">
        <v>1399.99</v>
      </c>
      <c r="T45" s="1" t="n">
        <v>1197.99</v>
      </c>
      <c r="U45" s="1" t="n">
        <v>1499.99</v>
      </c>
      <c r="V45" t="inlineStr">
        <is>
          <t>Out of stock</t>
        </is>
      </c>
      <c r="W45" t="inlineStr">
        <is>
          <t>Not sold here</t>
        </is>
      </c>
      <c r="X45" t="inlineStr">
        <is>
          <t>qn65s90fafxza</t>
        </is>
      </c>
      <c r="Y45" t="inlineStr">
        <is>
          <t>QN65S90FAFXZA</t>
        </is>
      </c>
      <c r="Z45" t="inlineStr">
        <is>
          <t>QN65S90FAFXZA</t>
        </is>
      </c>
      <c r="AA45" t="inlineStr">
        <is>
          <t>Out of stock</t>
        </is>
      </c>
      <c r="AB45">
        <f>R45/S45-1</f>
        <v/>
      </c>
      <c r="AC45">
        <f>T45/S45-1</f>
        <v/>
      </c>
      <c r="AD45">
        <f>U45/S45-1</f>
        <v/>
      </c>
      <c r="AE45">
        <f>V45/S45-1</f>
        <v/>
      </c>
      <c r="AG45" t="inlineStr">
        <is>
          <t>Out of stock</t>
        </is>
      </c>
      <c r="AH45" s="1" t="n">
        <v>2499.99</v>
      </c>
      <c r="AI45" s="1" t="n">
        <v>2134.98</v>
      </c>
      <c r="AJ45" s="1" t="n">
        <v>3499.99</v>
      </c>
      <c r="AK45" t="inlineStr">
        <is>
          <t>Out of stock</t>
        </is>
      </c>
      <c r="AL45" t="inlineStr">
        <is>
          <t>Out of stock</t>
        </is>
      </c>
      <c r="AM45" t="inlineStr">
        <is>
          <t>qn77s90fafxza</t>
        </is>
      </c>
      <c r="AN45" t="inlineStr">
        <is>
          <t>QN77S90FAFXZA</t>
        </is>
      </c>
      <c r="AO45" t="inlineStr">
        <is>
          <t>QN77S90FAFXZA</t>
        </is>
      </c>
      <c r="AP45" t="inlineStr">
        <is>
          <t>Out of stock</t>
        </is>
      </c>
      <c r="AQ45">
        <f>AG45/AH45-1</f>
        <v/>
      </c>
      <c r="AR45">
        <f>AI45/AH45-1</f>
        <v/>
      </c>
      <c r="AS45">
        <f>AJ45/AH45-1</f>
        <v/>
      </c>
      <c r="AT45">
        <f>AK45/AH45-1</f>
        <v/>
      </c>
      <c r="AV45" t="inlineStr">
        <is>
          <t>Out of stock</t>
        </is>
      </c>
      <c r="AW45" s="1" t="n">
        <v>349.99</v>
      </c>
      <c r="AX45" s="1" t="n">
        <v>347.99</v>
      </c>
      <c r="AY45" s="1" t="n">
        <v>349.99</v>
      </c>
      <c r="AZ45" t="inlineStr">
        <is>
          <t>Out of stock</t>
        </is>
      </c>
      <c r="BA45" t="inlineStr">
        <is>
          <t>Out of stock</t>
        </is>
      </c>
      <c r="BB45" t="inlineStr">
        <is>
          <t>qn43q7faafxza</t>
        </is>
      </c>
      <c r="BC45" t="inlineStr">
        <is>
          <t>QN43Q7FAAFXZA</t>
        </is>
      </c>
      <c r="BD45" t="inlineStr">
        <is>
          <t>QN43Q7FAAFXZA</t>
        </is>
      </c>
      <c r="BE45" t="inlineStr">
        <is>
          <t>Out of stock</t>
        </is>
      </c>
      <c r="BF45">
        <f>AV45/AW45-1</f>
        <v/>
      </c>
      <c r="BG45">
        <f>AX45/AW45-1</f>
        <v/>
      </c>
      <c r="BH45">
        <f>AY45/AW45-1</f>
        <v/>
      </c>
      <c r="BI45">
        <f>AZ45/AW45-1</f>
        <v/>
      </c>
      <c r="BK45" t="inlineStr">
        <is>
          <t>Not sold here</t>
        </is>
      </c>
      <c r="BL45" s="1" t="n">
        <v>1099.99</v>
      </c>
      <c r="BM45" s="1" t="n">
        <v>1099.99</v>
      </c>
      <c r="BN45" s="1" t="n">
        <v>1099.99</v>
      </c>
      <c r="BO45" t="inlineStr">
        <is>
          <t>Out of stock</t>
        </is>
      </c>
      <c r="BP45" t="inlineStr">
        <is>
          <t>Not sold here</t>
        </is>
      </c>
      <c r="BQ45" t="inlineStr">
        <is>
          <t>qn65ls03fafxza</t>
        </is>
      </c>
      <c r="BR45" t="inlineStr">
        <is>
          <t>QN65LS03FAFXZA</t>
        </is>
      </c>
      <c r="BS45" t="inlineStr">
        <is>
          <t>QN65LS03FAFXZA</t>
        </is>
      </c>
      <c r="BT45" t="inlineStr">
        <is>
          <t>Out of stock</t>
        </is>
      </c>
      <c r="BU45">
        <f>BK45/BL45-1</f>
        <v/>
      </c>
      <c r="BV45">
        <f>BM45/BL45-1</f>
        <v/>
      </c>
      <c r="BW45">
        <f>BN45/BL45-1</f>
        <v/>
      </c>
      <c r="BX45">
        <f>BO45/BL45-1</f>
        <v/>
      </c>
    </row>
    <row r="46">
      <c r="B46" t="inlineStr">
        <is>
          <t>28 Oct 2026, 00:00</t>
        </is>
      </c>
      <c r="C46" t="inlineStr">
        <is>
          <t>Not sold here</t>
        </is>
      </c>
      <c r="D46" s="1" t="n">
        <v>249.99</v>
      </c>
      <c r="E46" s="1" t="n">
        <v>249.99</v>
      </c>
      <c r="F46" s="1" t="n">
        <v>249.99</v>
      </c>
      <c r="G46" t="inlineStr">
        <is>
          <t>Out of stock</t>
        </is>
      </c>
      <c r="H46" t="inlineStr">
        <is>
          <t>Not sold here</t>
        </is>
      </c>
      <c r="I46" t="inlineStr">
        <is>
          <t>un43m70hafxza</t>
        </is>
      </c>
      <c r="J46" t="inlineStr">
        <is>
          <t>UN43M70HAFXZA</t>
        </is>
      </c>
      <c r="K46" t="inlineStr">
        <is>
          <t>UN43M70HAFXZA</t>
        </is>
      </c>
      <c r="L46" t="inlineStr">
        <is>
          <t>Out of stock</t>
        </is>
      </c>
      <c r="M46">
        <f>C46/D46-1</f>
        <v/>
      </c>
      <c r="N46">
        <f>E46/D46-1</f>
        <v/>
      </c>
      <c r="O46">
        <f>F46/D46-1</f>
        <v/>
      </c>
      <c r="P46">
        <f>G46/D46-1</f>
        <v/>
      </c>
      <c r="R46" t="inlineStr">
        <is>
          <t>Not sold here</t>
        </is>
      </c>
      <c r="S46" s="1" t="n">
        <v>1399.99</v>
      </c>
      <c r="T46" s="1" t="n">
        <v>1197.99</v>
      </c>
      <c r="U46" s="1" t="n">
        <v>1499.99</v>
      </c>
      <c r="V46" t="inlineStr">
        <is>
          <t>Out of stock</t>
        </is>
      </c>
      <c r="W46" t="inlineStr">
        <is>
          <t>Not sold here</t>
        </is>
      </c>
      <c r="X46" t="inlineStr">
        <is>
          <t>qn65s90fafxza</t>
        </is>
      </c>
      <c r="Y46" t="inlineStr">
        <is>
          <t>QN65S90FAFXZA</t>
        </is>
      </c>
      <c r="Z46" t="inlineStr">
        <is>
          <t>QN65S90FAFXZA</t>
        </is>
      </c>
      <c r="AA46" t="inlineStr">
        <is>
          <t>Out of stock</t>
        </is>
      </c>
      <c r="AB46">
        <f>R46/S46-1</f>
        <v/>
      </c>
      <c r="AC46">
        <f>T46/S46-1</f>
        <v/>
      </c>
      <c r="AD46">
        <f>U46/S46-1</f>
        <v/>
      </c>
      <c r="AE46">
        <f>V46/S46-1</f>
        <v/>
      </c>
      <c r="AG46" t="inlineStr">
        <is>
          <t>Out of stock</t>
        </is>
      </c>
      <c r="AH46" s="1" t="n">
        <v>2499.99</v>
      </c>
      <c r="AI46" s="1" t="n">
        <v>2134.98</v>
      </c>
      <c r="AJ46" s="1" t="n">
        <v>3499.99</v>
      </c>
      <c r="AK46" t="inlineStr">
        <is>
          <t>Out of stock</t>
        </is>
      </c>
      <c r="AL46" t="inlineStr">
        <is>
          <t>Out of stock</t>
        </is>
      </c>
      <c r="AM46" t="inlineStr">
        <is>
          <t>qn77s90fafxza</t>
        </is>
      </c>
      <c r="AN46" t="inlineStr">
        <is>
          <t>QN77S90FAFXZA</t>
        </is>
      </c>
      <c r="AO46" t="inlineStr">
        <is>
          <t>QN77S90FAFXZA</t>
        </is>
      </c>
      <c r="AP46" t="inlineStr">
        <is>
          <t>Out of stock</t>
        </is>
      </c>
      <c r="AQ46">
        <f>AG46/AH46-1</f>
        <v/>
      </c>
      <c r="AR46">
        <f>AI46/AH46-1</f>
        <v/>
      </c>
      <c r="AS46">
        <f>AJ46/AH46-1</f>
        <v/>
      </c>
      <c r="AT46">
        <f>AK46/AH46-1</f>
        <v/>
      </c>
      <c r="AV46" t="inlineStr">
        <is>
          <t>Out of stock</t>
        </is>
      </c>
      <c r="AW46" s="1" t="n">
        <v>349.99</v>
      </c>
      <c r="AX46" s="1" t="n">
        <v>347.99</v>
      </c>
      <c r="AY46" s="1" t="n">
        <v>349.99</v>
      </c>
      <c r="AZ46" t="inlineStr">
        <is>
          <t>Out of stock</t>
        </is>
      </c>
      <c r="BA46" t="inlineStr">
        <is>
          <t>Out of stock</t>
        </is>
      </c>
      <c r="BB46" t="inlineStr">
        <is>
          <t>qn43q7faafxza</t>
        </is>
      </c>
      <c r="BC46" t="inlineStr">
        <is>
          <t>QN43Q7FAAFXZA</t>
        </is>
      </c>
      <c r="BD46" t="inlineStr">
        <is>
          <t>QN43Q7FAAFXZA</t>
        </is>
      </c>
      <c r="BE46" t="inlineStr">
        <is>
          <t>Out of stock</t>
        </is>
      </c>
      <c r="BF46">
        <f>AV46/AW46-1</f>
        <v/>
      </c>
      <c r="BG46">
        <f>AX46/AW46-1</f>
        <v/>
      </c>
      <c r="BH46">
        <f>AY46/AW46-1</f>
        <v/>
      </c>
      <c r="BI46">
        <f>AZ46/AW46-1</f>
        <v/>
      </c>
      <c r="BK46" t="inlineStr">
        <is>
          <t>Not sold here</t>
        </is>
      </c>
      <c r="BL46" s="1" t="n">
        <v>1099.99</v>
      </c>
      <c r="BM46" s="1" t="n">
        <v>1099.99</v>
      </c>
      <c r="BN46" s="1" t="n">
        <v>1099.99</v>
      </c>
      <c r="BO46" t="inlineStr">
        <is>
          <t>Out of stock</t>
        </is>
      </c>
      <c r="BP46" t="inlineStr">
        <is>
          <t>Not sold here</t>
        </is>
      </c>
      <c r="BQ46" t="inlineStr">
        <is>
          <t>qn65ls03fafxza</t>
        </is>
      </c>
      <c r="BR46" t="inlineStr">
        <is>
          <t>QN65LS03FAFXZA</t>
        </is>
      </c>
      <c r="BS46" t="inlineStr">
        <is>
          <t>QN65LS03FAFXZA</t>
        </is>
      </c>
      <c r="BT46" t="inlineStr">
        <is>
          <t>Out of stock</t>
        </is>
      </c>
      <c r="BU46">
        <f>BK46/BL46-1</f>
        <v/>
      </c>
      <c r="BV46">
        <f>BM46/BL46-1</f>
        <v/>
      </c>
      <c r="BW46">
        <f>BN46/BL46-1</f>
        <v/>
      </c>
      <c r="BX46">
        <f>BO46/BL46-1</f>
        <v/>
      </c>
    </row>
    <row r="47">
      <c r="B47" t="inlineStr">
        <is>
          <t>28 Oct 2026, 12:00</t>
        </is>
      </c>
      <c r="C47" t="inlineStr">
        <is>
          <t>Not sold here</t>
        </is>
      </c>
      <c r="D47" s="1" t="n">
        <v>249.99</v>
      </c>
      <c r="E47" s="1" t="n">
        <v>249.99</v>
      </c>
      <c r="F47" s="1" t="n">
        <v>249.99</v>
      </c>
      <c r="G47" t="inlineStr">
        <is>
          <t>Out of stock</t>
        </is>
      </c>
      <c r="H47" t="inlineStr">
        <is>
          <t>Not sold here</t>
        </is>
      </c>
      <c r="I47" t="inlineStr">
        <is>
          <t>un43m70hafxza</t>
        </is>
      </c>
      <c r="J47" t="inlineStr">
        <is>
          <t>UN43M70HAFXZA</t>
        </is>
      </c>
      <c r="K47" t="inlineStr">
        <is>
          <t>UN43M70HAFXZA</t>
        </is>
      </c>
      <c r="L47" t="inlineStr">
        <is>
          <t>Out of stock</t>
        </is>
      </c>
      <c r="M47">
        <f>C47/D47-1</f>
        <v/>
      </c>
      <c r="N47">
        <f>E47/D47-1</f>
        <v/>
      </c>
      <c r="O47">
        <f>F47/D47-1</f>
        <v/>
      </c>
      <c r="P47">
        <f>G47/D47-1</f>
        <v/>
      </c>
      <c r="R47" t="inlineStr">
        <is>
          <t>Not sold here</t>
        </is>
      </c>
      <c r="S47" s="1" t="n">
        <v>1399.99</v>
      </c>
      <c r="T47" s="1" t="n">
        <v>1197.99</v>
      </c>
      <c r="U47" s="1" t="n">
        <v>1499.99</v>
      </c>
      <c r="V47" t="inlineStr">
        <is>
          <t>Out of stock</t>
        </is>
      </c>
      <c r="W47" t="inlineStr">
        <is>
          <t>Not sold here</t>
        </is>
      </c>
      <c r="X47" t="inlineStr">
        <is>
          <t>qn65s90fafxza</t>
        </is>
      </c>
      <c r="Y47" t="inlineStr">
        <is>
          <t>QN65S90FAFXZA</t>
        </is>
      </c>
      <c r="Z47" t="inlineStr">
        <is>
          <t>QN65S90FAFXZA</t>
        </is>
      </c>
      <c r="AA47" t="inlineStr">
        <is>
          <t>Out of stock</t>
        </is>
      </c>
      <c r="AB47">
        <f>R47/S47-1</f>
        <v/>
      </c>
      <c r="AC47">
        <f>T47/S47-1</f>
        <v/>
      </c>
      <c r="AD47">
        <f>U47/S47-1</f>
        <v/>
      </c>
      <c r="AE47">
        <f>V47/S47-1</f>
        <v/>
      </c>
      <c r="AG47" t="inlineStr">
        <is>
          <t>Out of stock</t>
        </is>
      </c>
      <c r="AH47" s="1" t="n">
        <v>2499.99</v>
      </c>
      <c r="AI47" s="1" t="n">
        <v>2134.98</v>
      </c>
      <c r="AJ47" s="1" t="n">
        <v>3499.99</v>
      </c>
      <c r="AK47" t="inlineStr">
        <is>
          <t>Out of stock</t>
        </is>
      </c>
      <c r="AL47" t="inlineStr">
        <is>
          <t>Out of stock</t>
        </is>
      </c>
      <c r="AM47" t="inlineStr">
        <is>
          <t>qn77s90fafxza</t>
        </is>
      </c>
      <c r="AN47" t="inlineStr">
        <is>
          <t>QN77S90FAFXZA</t>
        </is>
      </c>
      <c r="AO47" t="inlineStr">
        <is>
          <t>QN77S90FAFXZA</t>
        </is>
      </c>
      <c r="AP47" t="inlineStr">
        <is>
          <t>Out of stock</t>
        </is>
      </c>
      <c r="AQ47">
        <f>AG47/AH47-1</f>
        <v/>
      </c>
      <c r="AR47">
        <f>AI47/AH47-1</f>
        <v/>
      </c>
      <c r="AS47">
        <f>AJ47/AH47-1</f>
        <v/>
      </c>
      <c r="AT47">
        <f>AK47/AH47-1</f>
        <v/>
      </c>
      <c r="AV47" t="inlineStr">
        <is>
          <t>Out of stock</t>
        </is>
      </c>
      <c r="AW47" s="1" t="n">
        <v>349.99</v>
      </c>
      <c r="AX47" s="1" t="n">
        <v>347.99</v>
      </c>
      <c r="AY47" s="1" t="n">
        <v>349.99</v>
      </c>
      <c r="AZ47" t="inlineStr">
        <is>
          <t>Out of stock</t>
        </is>
      </c>
      <c r="BA47" t="inlineStr">
        <is>
          <t>Out of stock</t>
        </is>
      </c>
      <c r="BB47" t="inlineStr">
        <is>
          <t>qn43q7faafxza</t>
        </is>
      </c>
      <c r="BC47" t="inlineStr">
        <is>
          <t>QN43Q7FAAFXZA</t>
        </is>
      </c>
      <c r="BD47" t="inlineStr">
        <is>
          <t>QN43Q7FAAFXZA</t>
        </is>
      </c>
      <c r="BE47" t="inlineStr">
        <is>
          <t>Out of stock</t>
        </is>
      </c>
      <c r="BF47">
        <f>AV47/AW47-1</f>
        <v/>
      </c>
      <c r="BG47">
        <f>AX47/AW47-1</f>
        <v/>
      </c>
      <c r="BH47">
        <f>AY47/AW47-1</f>
        <v/>
      </c>
      <c r="BI47">
        <f>AZ47/AW47-1</f>
        <v/>
      </c>
      <c r="BK47" t="inlineStr">
        <is>
          <t>Not sold here</t>
        </is>
      </c>
      <c r="BL47" s="1" t="n">
        <v>1099.99</v>
      </c>
      <c r="BM47" s="1" t="n">
        <v>1099.99</v>
      </c>
      <c r="BN47" s="1" t="n">
        <v>1099.99</v>
      </c>
      <c r="BO47" t="inlineStr">
        <is>
          <t>Out of stock</t>
        </is>
      </c>
      <c r="BP47" t="inlineStr">
        <is>
          <t>Not sold here</t>
        </is>
      </c>
      <c r="BQ47" t="inlineStr">
        <is>
          <t>qn65ls03fafxza</t>
        </is>
      </c>
      <c r="BR47" t="inlineStr">
        <is>
          <t>QN65LS03FAFXZA</t>
        </is>
      </c>
      <c r="BS47" t="inlineStr">
        <is>
          <t>QN65LS03FAFXZA</t>
        </is>
      </c>
      <c r="BT47" t="inlineStr">
        <is>
          <t>Out of stock</t>
        </is>
      </c>
      <c r="BU47">
        <f>BK47/BL47-1</f>
        <v/>
      </c>
      <c r="BV47">
        <f>BM47/BL47-1</f>
        <v/>
      </c>
      <c r="BW47">
        <f>BN47/BL47-1</f>
        <v/>
      </c>
      <c r="BX47">
        <f>BO47/BL47-1</f>
        <v/>
      </c>
    </row>
    <row r="48">
      <c r="B48" t="inlineStr">
        <is>
          <t>29 Oct 2026, 00:00</t>
        </is>
      </c>
      <c r="C48" t="inlineStr">
        <is>
          <t>Not sold here</t>
        </is>
      </c>
      <c r="D48" s="1" t="n">
        <v>249.99</v>
      </c>
      <c r="E48" s="1" t="n">
        <v>249.99</v>
      </c>
      <c r="F48" s="1" t="n">
        <v>249.99</v>
      </c>
      <c r="G48" t="inlineStr">
        <is>
          <t>Out of stock</t>
        </is>
      </c>
      <c r="H48" t="inlineStr">
        <is>
          <t>Not sold here</t>
        </is>
      </c>
      <c r="I48" t="inlineStr">
        <is>
          <t>un43m70hafxza</t>
        </is>
      </c>
      <c r="J48" t="inlineStr">
        <is>
          <t>UN43M70HAFXZA</t>
        </is>
      </c>
      <c r="K48" t="inlineStr">
        <is>
          <t>UN43M70HAFXZA</t>
        </is>
      </c>
      <c r="L48" t="inlineStr">
        <is>
          <t>Out of stock</t>
        </is>
      </c>
      <c r="M48">
        <f>C48/D48-1</f>
        <v/>
      </c>
      <c r="N48">
        <f>E48/D48-1</f>
        <v/>
      </c>
      <c r="O48">
        <f>F48/D48-1</f>
        <v/>
      </c>
      <c r="P48">
        <f>G48/D48-1</f>
        <v/>
      </c>
      <c r="R48" t="inlineStr">
        <is>
          <t>Not sold here</t>
        </is>
      </c>
      <c r="S48" s="1" t="n">
        <v>1399.99</v>
      </c>
      <c r="T48" s="1" t="n">
        <v>1197.99</v>
      </c>
      <c r="U48" s="1" t="n">
        <v>1499.99</v>
      </c>
      <c r="V48" t="inlineStr">
        <is>
          <t>Out of stock</t>
        </is>
      </c>
      <c r="W48" t="inlineStr">
        <is>
          <t>Not sold here</t>
        </is>
      </c>
      <c r="X48" t="inlineStr">
        <is>
          <t>qn65s90fafxza</t>
        </is>
      </c>
      <c r="Y48" t="inlineStr">
        <is>
          <t>QN65S90FAFXZA</t>
        </is>
      </c>
      <c r="Z48" t="inlineStr">
        <is>
          <t>QN65S90FAFXZA</t>
        </is>
      </c>
      <c r="AA48" t="inlineStr">
        <is>
          <t>Out of stock</t>
        </is>
      </c>
      <c r="AB48">
        <f>R48/S48-1</f>
        <v/>
      </c>
      <c r="AC48">
        <f>T48/S48-1</f>
        <v/>
      </c>
      <c r="AD48">
        <f>U48/S48-1</f>
        <v/>
      </c>
      <c r="AE48">
        <f>V48/S48-1</f>
        <v/>
      </c>
      <c r="AG48" t="inlineStr">
        <is>
          <t>Out of stock</t>
        </is>
      </c>
      <c r="AH48" s="1" t="n">
        <v>2499.99</v>
      </c>
      <c r="AI48" s="1" t="n">
        <v>2134.98</v>
      </c>
      <c r="AJ48" s="1" t="n">
        <v>3499.99</v>
      </c>
      <c r="AK48" t="inlineStr">
        <is>
          <t>Out of stock</t>
        </is>
      </c>
      <c r="AL48" t="inlineStr">
        <is>
          <t>Out of stock</t>
        </is>
      </c>
      <c r="AM48" t="inlineStr">
        <is>
          <t>qn77s90fafxza</t>
        </is>
      </c>
      <c r="AN48" t="inlineStr">
        <is>
          <t>QN77S90FAFXZA</t>
        </is>
      </c>
      <c r="AO48" t="inlineStr">
        <is>
          <t>QN77S90FAFXZA</t>
        </is>
      </c>
      <c r="AP48" t="inlineStr">
        <is>
          <t>Out of stock</t>
        </is>
      </c>
      <c r="AQ48">
        <f>AG48/AH48-1</f>
        <v/>
      </c>
      <c r="AR48">
        <f>AI48/AH48-1</f>
        <v/>
      </c>
      <c r="AS48">
        <f>AJ48/AH48-1</f>
        <v/>
      </c>
      <c r="AT48">
        <f>AK48/AH48-1</f>
        <v/>
      </c>
      <c r="AV48" t="inlineStr">
        <is>
          <t>Out of stock</t>
        </is>
      </c>
      <c r="AW48" s="1" t="n">
        <v>349.99</v>
      </c>
      <c r="AX48" s="1" t="n">
        <v>347.99</v>
      </c>
      <c r="AY48" s="1" t="n">
        <v>349.99</v>
      </c>
      <c r="AZ48" t="inlineStr">
        <is>
          <t>Out of stock</t>
        </is>
      </c>
      <c r="BA48" t="inlineStr">
        <is>
          <t>Out of stock</t>
        </is>
      </c>
      <c r="BB48" t="inlineStr">
        <is>
          <t>qn43q7faafxza</t>
        </is>
      </c>
      <c r="BC48" t="inlineStr">
        <is>
          <t>QN43Q7FAAFXZA</t>
        </is>
      </c>
      <c r="BD48" t="inlineStr">
        <is>
          <t>QN43Q7FAAFXZA</t>
        </is>
      </c>
      <c r="BE48" t="inlineStr">
        <is>
          <t>Out of stock</t>
        </is>
      </c>
      <c r="BF48">
        <f>AV48/AW48-1</f>
        <v/>
      </c>
      <c r="BG48">
        <f>AX48/AW48-1</f>
        <v/>
      </c>
      <c r="BH48">
        <f>AY48/AW48-1</f>
        <v/>
      </c>
      <c r="BI48">
        <f>AZ48/AW48-1</f>
        <v/>
      </c>
      <c r="BK48" t="inlineStr">
        <is>
          <t>Not sold here</t>
        </is>
      </c>
      <c r="BL48" s="1" t="n">
        <v>1099.99</v>
      </c>
      <c r="BM48" s="1" t="n">
        <v>1099.99</v>
      </c>
      <c r="BN48" s="1" t="n">
        <v>1099.99</v>
      </c>
      <c r="BO48" t="inlineStr">
        <is>
          <t>Out of stock</t>
        </is>
      </c>
      <c r="BP48" t="inlineStr">
        <is>
          <t>Not sold here</t>
        </is>
      </c>
      <c r="BQ48" t="inlineStr">
        <is>
          <t>qn65ls03fafxza</t>
        </is>
      </c>
      <c r="BR48" t="inlineStr">
        <is>
          <t>QN65LS03FAFXZA</t>
        </is>
      </c>
      <c r="BS48" t="inlineStr">
        <is>
          <t>QN65LS03FAFXZA</t>
        </is>
      </c>
      <c r="BT48" t="inlineStr">
        <is>
          <t>Out of stock</t>
        </is>
      </c>
      <c r="BU48">
        <f>BK48/BL48-1</f>
        <v/>
      </c>
      <c r="BV48">
        <f>BM48/BL48-1</f>
        <v/>
      </c>
      <c r="BW48">
        <f>BN48/BL48-1</f>
        <v/>
      </c>
      <c r="BX48">
        <f>BO48/BL48-1</f>
        <v/>
      </c>
    </row>
    <row r="49">
      <c r="B49" t="inlineStr">
        <is>
          <t>29 Oct 2026, 12:00</t>
        </is>
      </c>
      <c r="C49" t="inlineStr">
        <is>
          <t>Not sold here</t>
        </is>
      </c>
      <c r="D49" s="1" t="n">
        <v>249.99</v>
      </c>
      <c r="E49" s="1" t="n">
        <v>249.99</v>
      </c>
      <c r="F49" s="1" t="n">
        <v>249.99</v>
      </c>
      <c r="G49" t="inlineStr">
        <is>
          <t>Out of stock</t>
        </is>
      </c>
      <c r="H49" t="inlineStr">
        <is>
          <t>Not sold here</t>
        </is>
      </c>
      <c r="I49" t="inlineStr">
        <is>
          <t>un43m70hafxza</t>
        </is>
      </c>
      <c r="J49" t="inlineStr">
        <is>
          <t>UN43M70HAFXZA</t>
        </is>
      </c>
      <c r="K49" t="inlineStr">
        <is>
          <t>UN43M70HAFXZA</t>
        </is>
      </c>
      <c r="L49" t="inlineStr">
        <is>
          <t>Out of stock</t>
        </is>
      </c>
      <c r="M49">
        <f>C49/D49-1</f>
        <v/>
      </c>
      <c r="N49">
        <f>E49/D49-1</f>
        <v/>
      </c>
      <c r="O49">
        <f>F49/D49-1</f>
        <v/>
      </c>
      <c r="P49">
        <f>G49/D49-1</f>
        <v/>
      </c>
      <c r="R49" t="inlineStr">
        <is>
          <t>Not sold here</t>
        </is>
      </c>
      <c r="S49" s="1" t="n">
        <v>1399.99</v>
      </c>
      <c r="T49" s="1" t="n">
        <v>1197.99</v>
      </c>
      <c r="U49" s="1" t="n">
        <v>1499.99</v>
      </c>
      <c r="V49" t="inlineStr">
        <is>
          <t>Out of stock</t>
        </is>
      </c>
      <c r="W49" t="inlineStr">
        <is>
          <t>Not sold here</t>
        </is>
      </c>
      <c r="X49" t="inlineStr">
        <is>
          <t>qn65s90fafxza</t>
        </is>
      </c>
      <c r="Y49" t="inlineStr">
        <is>
          <t>QN65S90FAFXZA</t>
        </is>
      </c>
      <c r="Z49" t="inlineStr">
        <is>
          <t>QN65S90FAFXZA</t>
        </is>
      </c>
      <c r="AA49" t="inlineStr">
        <is>
          <t>Out of stock</t>
        </is>
      </c>
      <c r="AB49">
        <f>R49/S49-1</f>
        <v/>
      </c>
      <c r="AC49">
        <f>T49/S49-1</f>
        <v/>
      </c>
      <c r="AD49">
        <f>U49/S49-1</f>
        <v/>
      </c>
      <c r="AE49">
        <f>V49/S49-1</f>
        <v/>
      </c>
      <c r="AG49" t="inlineStr">
        <is>
          <t>Out of stock</t>
        </is>
      </c>
      <c r="AH49" s="1" t="n">
        <v>2499.99</v>
      </c>
      <c r="AI49" s="1" t="n">
        <v>2134.98</v>
      </c>
      <c r="AJ49" s="1" t="n">
        <v>3499.99</v>
      </c>
      <c r="AK49" t="inlineStr">
        <is>
          <t>Out of stock</t>
        </is>
      </c>
      <c r="AL49" t="inlineStr">
        <is>
          <t>Out of stock</t>
        </is>
      </c>
      <c r="AM49" t="inlineStr">
        <is>
          <t>qn77s90fafxza</t>
        </is>
      </c>
      <c r="AN49" t="inlineStr">
        <is>
          <t>QN77S90FAFXZA</t>
        </is>
      </c>
      <c r="AO49" t="inlineStr">
        <is>
          <t>QN77S90FAFXZA</t>
        </is>
      </c>
      <c r="AP49" t="inlineStr">
        <is>
          <t>Out of stock</t>
        </is>
      </c>
      <c r="AQ49">
        <f>AG49/AH49-1</f>
        <v/>
      </c>
      <c r="AR49">
        <f>AI49/AH49-1</f>
        <v/>
      </c>
      <c r="AS49">
        <f>AJ49/AH49-1</f>
        <v/>
      </c>
      <c r="AT49">
        <f>AK49/AH49-1</f>
        <v/>
      </c>
      <c r="AV49" t="inlineStr">
        <is>
          <t>Out of stock</t>
        </is>
      </c>
      <c r="AW49" s="1" t="n">
        <v>349.99</v>
      </c>
      <c r="AX49" s="1" t="n">
        <v>347.99</v>
      </c>
      <c r="AY49" s="1" t="n">
        <v>349.99</v>
      </c>
      <c r="AZ49" t="inlineStr">
        <is>
          <t>Out of stock</t>
        </is>
      </c>
      <c r="BA49" t="inlineStr">
        <is>
          <t>Out of stock</t>
        </is>
      </c>
      <c r="BB49" t="inlineStr">
        <is>
          <t>qn43q7faafxza</t>
        </is>
      </c>
      <c r="BC49" t="inlineStr">
        <is>
          <t>QN43Q7FAAFXZA</t>
        </is>
      </c>
      <c r="BD49" t="inlineStr">
        <is>
          <t>QN43Q7FAAFXZA</t>
        </is>
      </c>
      <c r="BE49" t="inlineStr">
        <is>
          <t>Out of stock</t>
        </is>
      </c>
      <c r="BF49">
        <f>AV49/AW49-1</f>
        <v/>
      </c>
      <c r="BG49">
        <f>AX49/AW49-1</f>
        <v/>
      </c>
      <c r="BH49">
        <f>AY49/AW49-1</f>
        <v/>
      </c>
      <c r="BI49">
        <f>AZ49/AW49-1</f>
        <v/>
      </c>
      <c r="BK49" t="inlineStr">
        <is>
          <t>Not sold here</t>
        </is>
      </c>
      <c r="BL49" s="1" t="n">
        <v>1099.99</v>
      </c>
      <c r="BM49" s="1" t="n">
        <v>1099.99</v>
      </c>
      <c r="BN49" s="1" t="n">
        <v>1099.99</v>
      </c>
      <c r="BO49" t="inlineStr">
        <is>
          <t>Out of stock</t>
        </is>
      </c>
      <c r="BP49" t="inlineStr">
        <is>
          <t>Not sold here</t>
        </is>
      </c>
      <c r="BQ49" t="inlineStr">
        <is>
          <t>qn65ls03fafxza</t>
        </is>
      </c>
      <c r="BR49" t="inlineStr">
        <is>
          <t>QN65LS03FAFXZA</t>
        </is>
      </c>
      <c r="BS49" t="inlineStr">
        <is>
          <t>QN65LS03FAFXZA</t>
        </is>
      </c>
      <c r="BT49" t="inlineStr">
        <is>
          <t>Out of stock</t>
        </is>
      </c>
      <c r="BU49">
        <f>BK49/BL49-1</f>
        <v/>
      </c>
      <c r="BV49">
        <f>BM49/BL49-1</f>
        <v/>
      </c>
      <c r="BW49">
        <f>BN49/BL49-1</f>
        <v/>
      </c>
      <c r="BX49">
        <f>BO49/BL49-1</f>
        <v/>
      </c>
    </row>
    <row r="50">
      <c r="B50" t="inlineStr">
        <is>
          <t>30 Oct 2026, 00:00</t>
        </is>
      </c>
      <c r="C50" t="inlineStr">
        <is>
          <t>Not sold here</t>
        </is>
      </c>
      <c r="D50" s="1" t="n">
        <v>249.99</v>
      </c>
      <c r="E50" s="1" t="n">
        <v>249.99</v>
      </c>
      <c r="F50" s="1" t="n">
        <v>249.99</v>
      </c>
      <c r="G50" t="inlineStr">
        <is>
          <t>Out of stock</t>
        </is>
      </c>
      <c r="H50" t="inlineStr">
        <is>
          <t>Not sold here</t>
        </is>
      </c>
      <c r="I50" t="inlineStr">
        <is>
          <t>un43m70hafxza</t>
        </is>
      </c>
      <c r="J50" t="inlineStr">
        <is>
          <t>UN43M70HAFXZA</t>
        </is>
      </c>
      <c r="K50" t="inlineStr">
        <is>
          <t>UN43M70HAFXZA</t>
        </is>
      </c>
      <c r="L50" t="inlineStr">
        <is>
          <t>Out of stock</t>
        </is>
      </c>
      <c r="M50">
        <f>C50/D50-1</f>
        <v/>
      </c>
      <c r="N50">
        <f>E50/D50-1</f>
        <v/>
      </c>
      <c r="O50">
        <f>F50/D50-1</f>
        <v/>
      </c>
      <c r="P50">
        <f>G50/D50-1</f>
        <v/>
      </c>
      <c r="R50" t="inlineStr">
        <is>
          <t>Not sold here</t>
        </is>
      </c>
      <c r="S50" s="1" t="n">
        <v>1399.99</v>
      </c>
      <c r="T50" s="1" t="n">
        <v>1197.99</v>
      </c>
      <c r="U50" s="1" t="n">
        <v>1499.99</v>
      </c>
      <c r="V50" t="inlineStr">
        <is>
          <t>Out of stock</t>
        </is>
      </c>
      <c r="W50" t="inlineStr">
        <is>
          <t>Not sold here</t>
        </is>
      </c>
      <c r="X50" t="inlineStr">
        <is>
          <t>qn65s90fafxza</t>
        </is>
      </c>
      <c r="Y50" t="inlineStr">
        <is>
          <t>QN65S90FAFXZA</t>
        </is>
      </c>
      <c r="Z50" t="inlineStr">
        <is>
          <t>QN65S90FAFXZA</t>
        </is>
      </c>
      <c r="AA50" t="inlineStr">
        <is>
          <t>Out of stock</t>
        </is>
      </c>
      <c r="AB50">
        <f>R50/S50-1</f>
        <v/>
      </c>
      <c r="AC50">
        <f>T50/S50-1</f>
        <v/>
      </c>
      <c r="AD50">
        <f>U50/S50-1</f>
        <v/>
      </c>
      <c r="AE50">
        <f>V50/S50-1</f>
        <v/>
      </c>
      <c r="AG50" t="inlineStr">
        <is>
          <t>Out of stock</t>
        </is>
      </c>
      <c r="AH50" s="1" t="n">
        <v>2499.99</v>
      </c>
      <c r="AI50" s="1" t="n">
        <v>2134.98</v>
      </c>
      <c r="AJ50" s="1" t="n">
        <v>3499.99</v>
      </c>
      <c r="AK50" t="inlineStr">
        <is>
          <t>Out of stock</t>
        </is>
      </c>
      <c r="AL50" t="inlineStr">
        <is>
          <t>Out of stock</t>
        </is>
      </c>
      <c r="AM50" t="inlineStr">
        <is>
          <t>qn77s90fafxza</t>
        </is>
      </c>
      <c r="AN50" t="inlineStr">
        <is>
          <t>QN77S90FAFXZA</t>
        </is>
      </c>
      <c r="AO50" t="inlineStr">
        <is>
          <t>QN77S90FAFXZA</t>
        </is>
      </c>
      <c r="AP50" t="inlineStr">
        <is>
          <t>Out of stock</t>
        </is>
      </c>
      <c r="AQ50">
        <f>AG50/AH50-1</f>
        <v/>
      </c>
      <c r="AR50">
        <f>AI50/AH50-1</f>
        <v/>
      </c>
      <c r="AS50">
        <f>AJ50/AH50-1</f>
        <v/>
      </c>
      <c r="AT50">
        <f>AK50/AH50-1</f>
        <v/>
      </c>
      <c r="AV50" t="inlineStr">
        <is>
          <t>Out of stock</t>
        </is>
      </c>
      <c r="AW50" s="1" t="n">
        <v>349.99</v>
      </c>
      <c r="AX50" s="1" t="n">
        <v>347.99</v>
      </c>
      <c r="AY50" s="1" t="n">
        <v>349.99</v>
      </c>
      <c r="AZ50" t="inlineStr">
        <is>
          <t>Out of stock</t>
        </is>
      </c>
      <c r="BA50" t="inlineStr">
        <is>
          <t>Out of stock</t>
        </is>
      </c>
      <c r="BB50" t="inlineStr">
        <is>
          <t>qn43q7faafxza</t>
        </is>
      </c>
      <c r="BC50" t="inlineStr">
        <is>
          <t>QN43Q7FAAFXZA</t>
        </is>
      </c>
      <c r="BD50" t="inlineStr">
        <is>
          <t>QN43Q7FAAFXZA</t>
        </is>
      </c>
      <c r="BE50" t="inlineStr">
        <is>
          <t>Out of stock</t>
        </is>
      </c>
      <c r="BF50">
        <f>AV50/AW50-1</f>
        <v/>
      </c>
      <c r="BG50">
        <f>AX50/AW50-1</f>
        <v/>
      </c>
      <c r="BH50">
        <f>AY50/AW50-1</f>
        <v/>
      </c>
      <c r="BI50">
        <f>AZ50/AW50-1</f>
        <v/>
      </c>
      <c r="BK50" t="inlineStr">
        <is>
          <t>Not sold here</t>
        </is>
      </c>
      <c r="BL50" s="1" t="n">
        <v>1099.99</v>
      </c>
      <c r="BM50" s="1" t="n">
        <v>1099.99</v>
      </c>
      <c r="BN50" s="1" t="n">
        <v>1099.99</v>
      </c>
      <c r="BO50" t="inlineStr">
        <is>
          <t>Out of stock</t>
        </is>
      </c>
      <c r="BP50" t="inlineStr">
        <is>
          <t>Not sold here</t>
        </is>
      </c>
      <c r="BQ50" t="inlineStr">
        <is>
          <t>qn65ls03fafxza</t>
        </is>
      </c>
      <c r="BR50" t="inlineStr">
        <is>
          <t>QN65LS03FAFXZA</t>
        </is>
      </c>
      <c r="BS50" t="inlineStr">
        <is>
          <t>QN65LS03FAFXZA</t>
        </is>
      </c>
      <c r="BT50" t="inlineStr">
        <is>
          <t>Out of stock</t>
        </is>
      </c>
      <c r="BU50">
        <f>BK50/BL50-1</f>
        <v/>
      </c>
      <c r="BV50">
        <f>BM50/BL50-1</f>
        <v/>
      </c>
      <c r="BW50">
        <f>BN50/BL50-1</f>
        <v/>
      </c>
      <c r="BX50">
        <f>BO50/BL50-1</f>
        <v/>
      </c>
    </row>
    <row r="51">
      <c r="B51" t="inlineStr">
        <is>
          <t>30 Oct 2026, 12:00</t>
        </is>
      </c>
      <c r="C51" t="inlineStr">
        <is>
          <t>Not sold here</t>
        </is>
      </c>
      <c r="D51" s="1" t="n">
        <v>249.99</v>
      </c>
      <c r="E51" s="1" t="n">
        <v>249.99</v>
      </c>
      <c r="F51" s="1" t="n">
        <v>249.99</v>
      </c>
      <c r="G51" t="inlineStr">
        <is>
          <t>Out of stock</t>
        </is>
      </c>
      <c r="H51" t="inlineStr">
        <is>
          <t>Not sold here</t>
        </is>
      </c>
      <c r="I51" t="inlineStr">
        <is>
          <t>un43m70hafxza</t>
        </is>
      </c>
      <c r="J51" t="inlineStr">
        <is>
          <t>UN43M70HAFXZA</t>
        </is>
      </c>
      <c r="K51" t="inlineStr">
        <is>
          <t>UN43M70HAFXZA</t>
        </is>
      </c>
      <c r="L51" t="inlineStr">
        <is>
          <t>Out of stock</t>
        </is>
      </c>
      <c r="M51">
        <f>C51/D51-1</f>
        <v/>
      </c>
      <c r="N51">
        <f>E51/D51-1</f>
        <v/>
      </c>
      <c r="O51">
        <f>F51/D51-1</f>
        <v/>
      </c>
      <c r="P51">
        <f>G51/D51-1</f>
        <v/>
      </c>
      <c r="R51" t="inlineStr">
        <is>
          <t>Not sold here</t>
        </is>
      </c>
      <c r="S51" s="1" t="n">
        <v>1399.99</v>
      </c>
      <c r="T51" s="1" t="n">
        <v>1197.99</v>
      </c>
      <c r="U51" s="1" t="n">
        <v>1499.99</v>
      </c>
      <c r="V51" t="inlineStr">
        <is>
          <t>Out of stock</t>
        </is>
      </c>
      <c r="W51" t="inlineStr">
        <is>
          <t>Not sold here</t>
        </is>
      </c>
      <c r="X51" t="inlineStr">
        <is>
          <t>qn65s90fafxza</t>
        </is>
      </c>
      <c r="Y51" t="inlineStr">
        <is>
          <t>QN65S90FAFXZA</t>
        </is>
      </c>
      <c r="Z51" t="inlineStr">
        <is>
          <t>QN65S90FAFXZA</t>
        </is>
      </c>
      <c r="AA51" t="inlineStr">
        <is>
          <t>Out of stock</t>
        </is>
      </c>
      <c r="AB51">
        <f>R51/S51-1</f>
        <v/>
      </c>
      <c r="AC51">
        <f>T51/S51-1</f>
        <v/>
      </c>
      <c r="AD51">
        <f>U51/S51-1</f>
        <v/>
      </c>
      <c r="AE51">
        <f>V51/S51-1</f>
        <v/>
      </c>
      <c r="AG51" t="inlineStr">
        <is>
          <t>Out of stock</t>
        </is>
      </c>
      <c r="AH51" s="1" t="n">
        <v>2499.99</v>
      </c>
      <c r="AI51" s="1" t="n">
        <v>2134.98</v>
      </c>
      <c r="AJ51" s="1" t="n">
        <v>3499.99</v>
      </c>
      <c r="AK51" t="inlineStr">
        <is>
          <t>Out of stock</t>
        </is>
      </c>
      <c r="AL51" t="inlineStr">
        <is>
          <t>Out of stock</t>
        </is>
      </c>
      <c r="AM51" t="inlineStr">
        <is>
          <t>qn77s90fafxza</t>
        </is>
      </c>
      <c r="AN51" t="inlineStr">
        <is>
          <t>QN77S90FAFXZA</t>
        </is>
      </c>
      <c r="AO51" t="inlineStr">
        <is>
          <t>QN77S90FAFXZA</t>
        </is>
      </c>
      <c r="AP51" t="inlineStr">
        <is>
          <t>Out of stock</t>
        </is>
      </c>
      <c r="AQ51">
        <f>AG51/AH51-1</f>
        <v/>
      </c>
      <c r="AR51">
        <f>AI51/AH51-1</f>
        <v/>
      </c>
      <c r="AS51">
        <f>AJ51/AH51-1</f>
        <v/>
      </c>
      <c r="AT51">
        <f>AK51/AH51-1</f>
        <v/>
      </c>
      <c r="AV51" t="inlineStr">
        <is>
          <t>Out of stock</t>
        </is>
      </c>
      <c r="AW51" s="1" t="n">
        <v>349.99</v>
      </c>
      <c r="AX51" s="1" t="n">
        <v>347.99</v>
      </c>
      <c r="AY51" s="1" t="n">
        <v>349.99</v>
      </c>
      <c r="AZ51" t="inlineStr">
        <is>
          <t>Out of stock</t>
        </is>
      </c>
      <c r="BA51" t="inlineStr">
        <is>
          <t>Out of stock</t>
        </is>
      </c>
      <c r="BB51" t="inlineStr">
        <is>
          <t>qn43q7faafxza</t>
        </is>
      </c>
      <c r="BC51" t="inlineStr">
        <is>
          <t>QN43Q7FAAFXZA</t>
        </is>
      </c>
      <c r="BD51" t="inlineStr">
        <is>
          <t>QN43Q7FAAFXZA</t>
        </is>
      </c>
      <c r="BE51" t="inlineStr">
        <is>
          <t>Out of stock</t>
        </is>
      </c>
      <c r="BF51">
        <f>AV51/AW51-1</f>
        <v/>
      </c>
      <c r="BG51">
        <f>AX51/AW51-1</f>
        <v/>
      </c>
      <c r="BH51">
        <f>AY51/AW51-1</f>
        <v/>
      </c>
      <c r="BI51">
        <f>AZ51/AW51-1</f>
        <v/>
      </c>
      <c r="BK51" t="inlineStr">
        <is>
          <t>Not sold here</t>
        </is>
      </c>
      <c r="BL51" s="1" t="n">
        <v>1099.99</v>
      </c>
      <c r="BM51" s="1" t="n">
        <v>1099.99</v>
      </c>
      <c r="BN51" s="1" t="n">
        <v>1099.99</v>
      </c>
      <c r="BO51" t="inlineStr">
        <is>
          <t>Out of stock</t>
        </is>
      </c>
      <c r="BP51" t="inlineStr">
        <is>
          <t>Not sold here</t>
        </is>
      </c>
      <c r="BQ51" t="inlineStr">
        <is>
          <t>qn65ls03fafxza</t>
        </is>
      </c>
      <c r="BR51" t="inlineStr">
        <is>
          <t>QN65LS03FAFXZA</t>
        </is>
      </c>
      <c r="BS51" t="inlineStr">
        <is>
          <t>QN65LS03FAFXZA</t>
        </is>
      </c>
      <c r="BT51" t="inlineStr">
        <is>
          <t>Out of stock</t>
        </is>
      </c>
      <c r="BU51">
        <f>BK51/BL51-1</f>
        <v/>
      </c>
      <c r="BV51">
        <f>BM51/BL51-1</f>
        <v/>
      </c>
      <c r="BW51">
        <f>BN51/BL51-1</f>
        <v/>
      </c>
      <c r="BX51">
        <f>BO51/BL51-1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2026-10-06T17:34:41Z</dcterms:created>
  <dcterms:modified xmlns:dcterms="http://purl.org/dc/terms/" xmlns:xsi="http://www.w3.org/2001/XMLSchema-instance" xsi:type="dcterms:W3CDTF">2026-10-30T16:54:57Z</dcterms:modified>
</cp:coreProperties>
</file>