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X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Samsung Smart LED Indoor Flat screen HDTV (UN43M70HAFXZA)</t>
        </is>
      </c>
      <c r="R1" t="inlineStr">
        <is>
          <t>Samsung Smart OLED Indoor Flat screen HDTV (QN65S90FAFXZA)</t>
        </is>
      </c>
      <c r="AG1" t="inlineStr">
        <is>
          <t>Samsung Smart OLED Indoor Flat screen HDTV (QN77S90FAFXZA)</t>
        </is>
      </c>
      <c r="AV1" t="inlineStr">
        <is>
          <t>Samsung Smart QLED Indoor Flat screen HDTV (QN43Q7FAAFXZA)</t>
        </is>
      </c>
      <c r="BK1" t="inlineStr">
        <is>
          <t>Samsung Smart QLED Indoor Flat screen HDTV (QN65LS03FAFXZA)</t>
        </is>
      </c>
    </row>
    <row r="2">
      <c r="B2" t="inlineStr">
        <is>
          <t>Timestamp EST</t>
        </is>
      </c>
      <c r="C2" t="inlineStr">
        <is>
          <t>Amazon price</t>
        </is>
      </c>
      <c r="D2" t="inlineStr">
        <is>
          <t>Samsung price</t>
        </is>
      </c>
      <c r="E2" t="inlineStr">
        <is>
          <t>BestBuy.com price</t>
        </is>
      </c>
      <c r="F2" t="inlineStr">
        <is>
          <t>Lowes.com price</t>
        </is>
      </c>
      <c r="G2" t="inlineStr">
        <is>
          <t>Walmart.com price</t>
        </is>
      </c>
      <c r="H2" t="inlineStr">
        <is>
          <t xml:space="preserve">SKU_ID_Amazon </t>
        </is>
      </c>
      <c r="I2" t="inlineStr">
        <is>
          <t xml:space="preserve">SKU_ID_Samsung </t>
        </is>
      </c>
      <c r="J2" t="inlineStr">
        <is>
          <t>SKU_ID_BestBuy.com</t>
        </is>
      </c>
      <c r="K2" t="inlineStr">
        <is>
          <t>SKU_ID_Lowes.com</t>
        </is>
      </c>
      <c r="L2" t="inlineStr">
        <is>
          <t>SKU_ID_Walmart.com</t>
        </is>
      </c>
      <c r="M2" t="inlineStr">
        <is>
          <t>vs Amazon</t>
        </is>
      </c>
      <c r="N2" t="inlineStr">
        <is>
          <t>vs Bestbuy</t>
        </is>
      </c>
      <c r="O2" t="inlineStr">
        <is>
          <t>vs Lowes</t>
        </is>
      </c>
      <c r="P2" t="inlineStr">
        <is>
          <t>vs Walmart</t>
        </is>
      </c>
      <c r="R2" t="inlineStr">
        <is>
          <t>Amazon price</t>
        </is>
      </c>
      <c r="S2" t="inlineStr">
        <is>
          <t>Samsung price</t>
        </is>
      </c>
      <c r="T2" t="inlineStr">
        <is>
          <t>BestBuy.com price</t>
        </is>
      </c>
      <c r="U2" t="inlineStr">
        <is>
          <t>Lowes.com price</t>
        </is>
      </c>
      <c r="V2" t="inlineStr">
        <is>
          <t>Walmart.com price</t>
        </is>
      </c>
      <c r="W2" t="inlineStr">
        <is>
          <t xml:space="preserve">SKU_ID_Amazon </t>
        </is>
      </c>
      <c r="X2" t="inlineStr">
        <is>
          <t xml:space="preserve">SKU_ID_Samsung </t>
        </is>
      </c>
      <c r="Y2" t="inlineStr">
        <is>
          <t>SKU_ID_BestBuy.com</t>
        </is>
      </c>
      <c r="Z2" t="inlineStr">
        <is>
          <t>SKU_ID_Lowes.com</t>
        </is>
      </c>
      <c r="AA2" t="inlineStr">
        <is>
          <t>SKU_ID_Walmart.com</t>
        </is>
      </c>
      <c r="AB2" t="inlineStr">
        <is>
          <t>vs Amazon</t>
        </is>
      </c>
      <c r="AC2" t="inlineStr">
        <is>
          <t>vs Bestbuy</t>
        </is>
      </c>
      <c r="AD2" t="inlineStr">
        <is>
          <t>vs Lowes</t>
        </is>
      </c>
      <c r="AE2" t="inlineStr">
        <is>
          <t>vs Walmart</t>
        </is>
      </c>
      <c r="AG2" t="inlineStr">
        <is>
          <t>Amazon price</t>
        </is>
      </c>
      <c r="AH2" t="inlineStr">
        <is>
          <t>Samsung price</t>
        </is>
      </c>
      <c r="AI2" t="inlineStr">
        <is>
          <t>BestBuy.com price</t>
        </is>
      </c>
      <c r="AJ2" t="inlineStr">
        <is>
          <t>Lowes.com price</t>
        </is>
      </c>
      <c r="AK2" t="inlineStr">
        <is>
          <t>Walmart.com price</t>
        </is>
      </c>
      <c r="AL2" t="inlineStr">
        <is>
          <t xml:space="preserve">SKU_ID_Amazon </t>
        </is>
      </c>
      <c r="AM2" t="inlineStr">
        <is>
          <t xml:space="preserve">SKU_ID_Samsung </t>
        </is>
      </c>
      <c r="AN2" t="inlineStr">
        <is>
          <t>SKU_ID_BestBuy.com</t>
        </is>
      </c>
      <c r="AO2" t="inlineStr">
        <is>
          <t>SKU_ID_Lowes.com</t>
        </is>
      </c>
      <c r="AP2" t="inlineStr">
        <is>
          <t>SKU_ID_Walmart.com</t>
        </is>
      </c>
      <c r="AQ2" t="inlineStr">
        <is>
          <t>vs Amazon</t>
        </is>
      </c>
      <c r="AR2" t="inlineStr">
        <is>
          <t>vs Bestbuy</t>
        </is>
      </c>
      <c r="AS2" t="inlineStr">
        <is>
          <t>vs Lowes</t>
        </is>
      </c>
      <c r="AT2" t="inlineStr">
        <is>
          <t>vs Walmart</t>
        </is>
      </c>
      <c r="AV2" t="inlineStr">
        <is>
          <t>Amazon price</t>
        </is>
      </c>
      <c r="AW2" t="inlineStr">
        <is>
          <t>Samsung price</t>
        </is>
      </c>
      <c r="AX2" t="inlineStr">
        <is>
          <t>BestBuy.com price</t>
        </is>
      </c>
      <c r="AY2" t="inlineStr">
        <is>
          <t>Lowes.com price</t>
        </is>
      </c>
      <c r="AZ2" t="inlineStr">
        <is>
          <t>Walmart.com price</t>
        </is>
      </c>
      <c r="BA2" t="inlineStr">
        <is>
          <t xml:space="preserve">SKU_ID_Amazon </t>
        </is>
      </c>
      <c r="BB2" t="inlineStr">
        <is>
          <t xml:space="preserve">SKU_ID_Samsung </t>
        </is>
      </c>
      <c r="BC2" t="inlineStr">
        <is>
          <t>SKU_ID_BestBuy.com</t>
        </is>
      </c>
      <c r="BD2" t="inlineStr">
        <is>
          <t>SKU_ID_Lowes.com</t>
        </is>
      </c>
      <c r="BE2" t="inlineStr">
        <is>
          <t>SKU_ID_Walmart.com</t>
        </is>
      </c>
      <c r="BF2" t="inlineStr">
        <is>
          <t>vs Amazon</t>
        </is>
      </c>
      <c r="BG2" t="inlineStr">
        <is>
          <t>vs Bestbuy</t>
        </is>
      </c>
      <c r="BH2" t="inlineStr">
        <is>
          <t>vs Lowes</t>
        </is>
      </c>
      <c r="BI2" t="inlineStr">
        <is>
          <t>vs Walmart</t>
        </is>
      </c>
      <c r="BK2" t="inlineStr">
        <is>
          <t>Amazon price</t>
        </is>
      </c>
      <c r="BL2" t="inlineStr">
        <is>
          <t>Samsung price</t>
        </is>
      </c>
      <c r="BM2" t="inlineStr">
        <is>
          <t>BestBuy.com price</t>
        </is>
      </c>
      <c r="BN2" t="inlineStr">
        <is>
          <t>Lowes.com price</t>
        </is>
      </c>
      <c r="BO2" t="inlineStr">
        <is>
          <t>Walmart.com price</t>
        </is>
      </c>
      <c r="BP2" t="inlineStr">
        <is>
          <t xml:space="preserve">SKU_ID_Amazon </t>
        </is>
      </c>
      <c r="BQ2" t="inlineStr">
        <is>
          <t xml:space="preserve">SKU_ID_Samsung </t>
        </is>
      </c>
      <c r="BR2" t="inlineStr">
        <is>
          <t>SKU_ID_BestBuy.com</t>
        </is>
      </c>
      <c r="BS2" t="inlineStr">
        <is>
          <t>SKU_ID_Lowes.com</t>
        </is>
      </c>
      <c r="BT2" t="inlineStr">
        <is>
          <t>SKU_ID_Walmart.com</t>
        </is>
      </c>
      <c r="BU2" t="inlineStr">
        <is>
          <t>vs Amazon</t>
        </is>
      </c>
      <c r="BV2" t="inlineStr">
        <is>
          <t>vs Bestbuy</t>
        </is>
      </c>
      <c r="BW2" t="inlineStr">
        <is>
          <t>vs Lowes</t>
        </is>
      </c>
      <c r="BX2" t="inlineStr">
        <is>
          <t>vs Walmart</t>
        </is>
      </c>
    </row>
    <row r="3">
      <c r="B3" t="inlineStr">
        <is>
          <t>06 Oct 2026, 12:00</t>
        </is>
      </c>
      <c r="D3" t="inlineStr">
        <is>
          <t>not available</t>
        </is>
      </c>
      <c r="E3" s="1" t="n">
        <v>279.99</v>
      </c>
      <c r="F3" s="1" t="n">
        <v>279.99</v>
      </c>
      <c r="G3" t="inlineStr">
        <is>
          <t>not available</t>
        </is>
      </c>
      <c r="I3" t="inlineStr">
        <is>
          <t>not available</t>
        </is>
      </c>
      <c r="J3" t="inlineStr">
        <is>
          <t>UN43M70HAFXZA</t>
        </is>
      </c>
      <c r="K3" t="inlineStr">
        <is>
          <t>UN43M70HAFXZA</t>
        </is>
      </c>
      <c r="L3" t="inlineStr">
        <is>
          <t>not available</t>
        </is>
      </c>
      <c r="M3">
        <f>C3/D3-1</f>
        <v/>
      </c>
      <c r="N3">
        <f>E3/D3-1</f>
        <v/>
      </c>
      <c r="O3">
        <f>F3/D3-1</f>
        <v/>
      </c>
      <c r="P3">
        <f>G3/D3-1</f>
        <v/>
      </c>
      <c r="S3" t="inlineStr">
        <is>
          <t>not available</t>
        </is>
      </c>
      <c r="T3" s="1" t="n">
        <v>1299.99</v>
      </c>
      <c r="U3" s="1" t="n">
        <v>1499.99</v>
      </c>
      <c r="V3" t="inlineStr">
        <is>
          <t>not available</t>
        </is>
      </c>
      <c r="X3" t="inlineStr">
        <is>
          <t>not available</t>
        </is>
      </c>
      <c r="Y3" t="inlineStr">
        <is>
          <t>QN65S90FAFXZA</t>
        </is>
      </c>
      <c r="Z3" t="inlineStr">
        <is>
          <t>QN65S90FAFXZA</t>
        </is>
      </c>
      <c r="AA3" t="inlineStr">
        <is>
          <t>not available</t>
        </is>
      </c>
      <c r="AB3">
        <f>R3/S3-1</f>
        <v/>
      </c>
      <c r="AC3">
        <f>T3/S3-1</f>
        <v/>
      </c>
      <c r="AD3">
        <f>U3/S3-1</f>
        <v/>
      </c>
      <c r="AE3">
        <f>V3/S3-1</f>
        <v/>
      </c>
      <c r="AG3" t="inlineStr">
        <is>
          <t>not available</t>
        </is>
      </c>
      <c r="AH3" t="inlineStr">
        <is>
          <t>not available</t>
        </is>
      </c>
      <c r="AI3" s="1" t="n">
        <v>2632.98</v>
      </c>
      <c r="AJ3" s="1" t="n">
        <v>3499.99</v>
      </c>
      <c r="AK3" s="1" t="n">
        <v>2632.98</v>
      </c>
      <c r="AL3" t="inlineStr">
        <is>
          <t>not available</t>
        </is>
      </c>
      <c r="AM3" t="inlineStr">
        <is>
          <t>not available</t>
        </is>
      </c>
      <c r="AN3" t="inlineStr">
        <is>
          <t>QN77S90FAFXZA</t>
        </is>
      </c>
      <c r="AO3" t="inlineStr">
        <is>
          <t>QN77S90FAFXZA</t>
        </is>
      </c>
      <c r="AP3" t="inlineStr">
        <is>
          <t>QN77S90FAFXZA</t>
        </is>
      </c>
      <c r="AQ3">
        <f>AG3/AH3-1</f>
        <v/>
      </c>
      <c r="AR3">
        <f>AI3/AH3-1</f>
        <v/>
      </c>
      <c r="AS3">
        <f>AJ3/AH3-1</f>
        <v/>
      </c>
      <c r="AT3">
        <f>AK3/AH3-1</f>
        <v/>
      </c>
      <c r="AV3" t="inlineStr">
        <is>
          <t>not available</t>
        </is>
      </c>
      <c r="AW3" t="inlineStr">
        <is>
          <t>not available</t>
        </is>
      </c>
      <c r="AX3" s="1" t="n">
        <v>347.99</v>
      </c>
      <c r="AY3" s="1" t="n">
        <v>349.99</v>
      </c>
      <c r="AZ3" t="inlineStr">
        <is>
          <t>not available</t>
        </is>
      </c>
      <c r="BA3" t="inlineStr">
        <is>
          <t>not available</t>
        </is>
      </c>
      <c r="BB3" t="inlineStr">
        <is>
          <t>not available</t>
        </is>
      </c>
      <c r="BC3" t="inlineStr">
        <is>
          <t>QN43Q7FAAFXZA</t>
        </is>
      </c>
      <c r="BD3" t="inlineStr">
        <is>
          <t>QN43Q7FAAFXZA</t>
        </is>
      </c>
      <c r="BE3" t="inlineStr">
        <is>
          <t>not available</t>
        </is>
      </c>
      <c r="BF3">
        <f>AV3/AW3-1</f>
        <v/>
      </c>
      <c r="BG3">
        <f>AX3/AW3-1</f>
        <v/>
      </c>
      <c r="BH3">
        <f>AY3/AW3-1</f>
        <v/>
      </c>
      <c r="BI3">
        <f>AZ3/AW3-1</f>
        <v/>
      </c>
      <c r="BL3" t="inlineStr">
        <is>
          <t>not available</t>
        </is>
      </c>
      <c r="BM3" s="1" t="n">
        <v>899.99</v>
      </c>
      <c r="BN3" s="1" t="n">
        <v>1099.99</v>
      </c>
      <c r="BO3" t="inlineStr">
        <is>
          <t>not available</t>
        </is>
      </c>
      <c r="BQ3" t="inlineStr">
        <is>
          <t>not available</t>
        </is>
      </c>
      <c r="BR3" t="inlineStr">
        <is>
          <t>QN65LS03FAFXZA</t>
        </is>
      </c>
      <c r="BS3" t="inlineStr">
        <is>
          <t>QN65LS03FAFXZA</t>
        </is>
      </c>
      <c r="BT3" t="inlineStr">
        <is>
          <t>not available</t>
        </is>
      </c>
      <c r="BU3">
        <f>BK3/BL3-1</f>
        <v/>
      </c>
      <c r="BV3">
        <f>BM3/BL3-1</f>
        <v/>
      </c>
      <c r="BW3">
        <f>BN3/BL3-1</f>
        <v/>
      </c>
      <c r="BX3">
        <f>BO3/BL3-1</f>
        <v/>
      </c>
    </row>
    <row r="4">
      <c r="B4" t="inlineStr">
        <is>
          <t>07 Oct 2026, 00:00</t>
        </is>
      </c>
      <c r="D4" t="inlineStr">
        <is>
          <t>not available</t>
        </is>
      </c>
      <c r="E4" s="1" t="n">
        <v>279.99</v>
      </c>
      <c r="F4" s="1" t="n">
        <v>279.99</v>
      </c>
      <c r="G4" t="inlineStr">
        <is>
          <t>not available</t>
        </is>
      </c>
      <c r="I4" t="inlineStr">
        <is>
          <t>not available</t>
        </is>
      </c>
      <c r="J4" t="inlineStr">
        <is>
          <t>UN43M70HAFXZA</t>
        </is>
      </c>
      <c r="K4" t="inlineStr">
        <is>
          <t>UN43M70HAFXZA</t>
        </is>
      </c>
      <c r="L4" t="inlineStr">
        <is>
          <t>not available</t>
        </is>
      </c>
      <c r="M4">
        <f>C4/D4-1</f>
        <v/>
      </c>
      <c r="N4">
        <f>E4/D4-1</f>
        <v/>
      </c>
      <c r="O4">
        <f>F4/D4-1</f>
        <v/>
      </c>
      <c r="P4">
        <f>G4/D4-1</f>
        <v/>
      </c>
      <c r="S4" t="inlineStr">
        <is>
          <t>not available</t>
        </is>
      </c>
      <c r="T4" s="1" t="n">
        <v>1299.99</v>
      </c>
      <c r="U4" s="1" t="n">
        <v>1499.99</v>
      </c>
      <c r="V4" t="inlineStr">
        <is>
          <t>not available</t>
        </is>
      </c>
      <c r="X4" t="inlineStr">
        <is>
          <t>not available</t>
        </is>
      </c>
      <c r="Y4" t="inlineStr">
        <is>
          <t>QN65S90FAFXZA</t>
        </is>
      </c>
      <c r="Z4" t="inlineStr">
        <is>
          <t>QN65S90FAFXZA</t>
        </is>
      </c>
      <c r="AA4" t="inlineStr">
        <is>
          <t>not available</t>
        </is>
      </c>
      <c r="AB4">
        <f>R4/S4-1</f>
        <v/>
      </c>
      <c r="AC4">
        <f>T4/S4-1</f>
        <v/>
      </c>
      <c r="AD4">
        <f>U4/S4-1</f>
        <v/>
      </c>
      <c r="AE4">
        <f>V4/S4-1</f>
        <v/>
      </c>
      <c r="AG4" t="inlineStr">
        <is>
          <t>not available</t>
        </is>
      </c>
      <c r="AH4" t="inlineStr">
        <is>
          <t>not available</t>
        </is>
      </c>
      <c r="AI4" s="1" t="n">
        <v>2632.98</v>
      </c>
      <c r="AJ4" s="1" t="n">
        <v>3499.99</v>
      </c>
      <c r="AK4" s="1" t="n">
        <v>2632.98</v>
      </c>
      <c r="AL4" t="inlineStr">
        <is>
          <t>not available</t>
        </is>
      </c>
      <c r="AM4" t="inlineStr">
        <is>
          <t>not available</t>
        </is>
      </c>
      <c r="AN4" t="inlineStr">
        <is>
          <t>QN77S90FAFXZA</t>
        </is>
      </c>
      <c r="AO4" t="inlineStr">
        <is>
          <t>QN77S90FAFXZA</t>
        </is>
      </c>
      <c r="AP4" t="inlineStr">
        <is>
          <t>QN77S90FAFXZA</t>
        </is>
      </c>
      <c r="AQ4">
        <f>AG4/AH4-1</f>
        <v/>
      </c>
      <c r="AR4">
        <f>AI4/AH4-1</f>
        <v/>
      </c>
      <c r="AS4">
        <f>AJ4/AH4-1</f>
        <v/>
      </c>
      <c r="AT4">
        <f>AK4/AH4-1</f>
        <v/>
      </c>
      <c r="AV4" t="inlineStr">
        <is>
          <t>not available</t>
        </is>
      </c>
      <c r="AW4" t="inlineStr">
        <is>
          <t>not available</t>
        </is>
      </c>
      <c r="AX4" s="1" t="n">
        <v>347.99</v>
      </c>
      <c r="AY4" s="1" t="n">
        <v>349.99</v>
      </c>
      <c r="AZ4" t="inlineStr">
        <is>
          <t>not available</t>
        </is>
      </c>
      <c r="BA4" t="inlineStr">
        <is>
          <t>not available</t>
        </is>
      </c>
      <c r="BB4" t="inlineStr">
        <is>
          <t>not available</t>
        </is>
      </c>
      <c r="BC4" t="inlineStr">
        <is>
          <t>QN43Q7FAAFXZA</t>
        </is>
      </c>
      <c r="BD4" t="inlineStr">
        <is>
          <t>QN43Q7FAAFXZA</t>
        </is>
      </c>
      <c r="BE4" t="inlineStr">
        <is>
          <t>not available</t>
        </is>
      </c>
      <c r="BF4">
        <f>AV4/AW4-1</f>
        <v/>
      </c>
      <c r="BG4">
        <f>AX4/AW4-1</f>
        <v/>
      </c>
      <c r="BH4">
        <f>AY4/AW4-1</f>
        <v/>
      </c>
      <c r="BI4">
        <f>AZ4/AW4-1</f>
        <v/>
      </c>
      <c r="BL4" t="inlineStr">
        <is>
          <t>not available</t>
        </is>
      </c>
      <c r="BM4" s="1" t="n">
        <v>899.99</v>
      </c>
      <c r="BN4" s="1" t="n">
        <v>1099.99</v>
      </c>
      <c r="BO4" t="inlineStr">
        <is>
          <t>not available</t>
        </is>
      </c>
      <c r="BQ4" t="inlineStr">
        <is>
          <t>not available</t>
        </is>
      </c>
      <c r="BR4" t="inlineStr">
        <is>
          <t>QN65LS03FAFXZA</t>
        </is>
      </c>
      <c r="BS4" t="inlineStr">
        <is>
          <t>QN65LS03FAFXZA</t>
        </is>
      </c>
      <c r="BT4" t="inlineStr">
        <is>
          <t>not available</t>
        </is>
      </c>
      <c r="BU4">
        <f>BK4/BL4-1</f>
        <v/>
      </c>
      <c r="BV4">
        <f>BM4/BL4-1</f>
        <v/>
      </c>
      <c r="BW4">
        <f>BN4/BL4-1</f>
        <v/>
      </c>
      <c r="BX4">
        <f>BO4/BL4-1</f>
        <v/>
      </c>
    </row>
    <row r="5">
      <c r="B5" t="inlineStr">
        <is>
          <t>07 Oct 2026, 12:00</t>
        </is>
      </c>
      <c r="D5" s="1" t="n">
        <v>279.99</v>
      </c>
      <c r="E5" s="1" t="n">
        <v>279.99</v>
      </c>
      <c r="F5" s="1" t="n">
        <v>279.99</v>
      </c>
      <c r="G5" t="inlineStr">
        <is>
          <t>not available</t>
        </is>
      </c>
      <c r="I5" t="inlineStr">
        <is>
          <t>un43m70hafxza</t>
        </is>
      </c>
      <c r="J5" t="inlineStr">
        <is>
          <t>UN43M70HAFXZA</t>
        </is>
      </c>
      <c r="K5" t="inlineStr">
        <is>
          <t>UN43M70HAFXZA</t>
        </is>
      </c>
      <c r="L5" t="inlineStr">
        <is>
          <t>not available</t>
        </is>
      </c>
      <c r="M5">
        <f>C5/D5-1</f>
        <v/>
      </c>
      <c r="N5">
        <f>E5/D5-1</f>
        <v/>
      </c>
      <c r="O5">
        <f>F5/D5-1</f>
        <v/>
      </c>
      <c r="P5">
        <f>G5/D5-1</f>
        <v/>
      </c>
      <c r="S5" s="1" t="n">
        <v>1399.99</v>
      </c>
      <c r="T5" s="1" t="n">
        <v>1299.99</v>
      </c>
      <c r="U5" s="1" t="n">
        <v>1499.99</v>
      </c>
      <c r="V5" t="inlineStr">
        <is>
          <t>not available</t>
        </is>
      </c>
      <c r="X5" t="inlineStr">
        <is>
          <t>qn65s90fafxza</t>
        </is>
      </c>
      <c r="Y5" t="inlineStr">
        <is>
          <t>QN65S90FAFXZA</t>
        </is>
      </c>
      <c r="Z5" t="inlineStr">
        <is>
          <t>QN65S90FAFXZA</t>
        </is>
      </c>
      <c r="AA5" t="inlineStr">
        <is>
          <t>not available</t>
        </is>
      </c>
      <c r="AB5">
        <f>R5/S5-1</f>
        <v/>
      </c>
      <c r="AC5">
        <f>T5/S5-1</f>
        <v/>
      </c>
      <c r="AD5">
        <f>U5/S5-1</f>
        <v/>
      </c>
      <c r="AE5">
        <f>V5/S5-1</f>
        <v/>
      </c>
      <c r="AG5" s="1" t="n">
        <v>2097.95</v>
      </c>
      <c r="AH5" s="1" t="n">
        <v>2499.99</v>
      </c>
      <c r="AI5" s="1" t="n">
        <v>2232.94</v>
      </c>
      <c r="AJ5" s="1" t="n">
        <v>3499.99</v>
      </c>
      <c r="AK5" s="1" t="n">
        <v>2232.94</v>
      </c>
      <c r="AL5" t="inlineStr">
        <is>
          <t>QN77S90FAFXZA</t>
        </is>
      </c>
      <c r="AM5" t="inlineStr">
        <is>
          <t>qn77s90fafxza</t>
        </is>
      </c>
      <c r="AN5" t="inlineStr">
        <is>
          <t>QN77S90FAFXZA</t>
        </is>
      </c>
      <c r="AO5" t="inlineStr">
        <is>
          <t>QN77S90FAFXZA</t>
        </is>
      </c>
      <c r="AP5" t="inlineStr">
        <is>
          <t>QN77S90FAFXZA</t>
        </is>
      </c>
      <c r="AQ5">
        <f>AG5/AH5-1</f>
        <v/>
      </c>
      <c r="AR5">
        <f>AI5/AH5-1</f>
        <v/>
      </c>
      <c r="AS5">
        <f>AJ5/AH5-1</f>
        <v/>
      </c>
      <c r="AT5">
        <f>AK5/AH5-1</f>
        <v/>
      </c>
      <c r="AV5" t="inlineStr">
        <is>
          <t>not available</t>
        </is>
      </c>
      <c r="AW5" s="1" t="n">
        <v>349.99</v>
      </c>
      <c r="AX5" s="1" t="n">
        <v>347.99</v>
      </c>
      <c r="AY5" s="1" t="n">
        <v>349.99</v>
      </c>
      <c r="AZ5" t="inlineStr">
        <is>
          <t>not available</t>
        </is>
      </c>
      <c r="BA5" t="inlineStr">
        <is>
          <t>not available</t>
        </is>
      </c>
      <c r="BB5" t="inlineStr">
        <is>
          <t>qn43q7faafxza</t>
        </is>
      </c>
      <c r="BC5" t="inlineStr">
        <is>
          <t>QN43Q7FAAFXZA</t>
        </is>
      </c>
      <c r="BD5" t="inlineStr">
        <is>
          <t>QN43Q7FAAFXZA</t>
        </is>
      </c>
      <c r="BE5" t="inlineStr">
        <is>
          <t>not available</t>
        </is>
      </c>
      <c r="BF5">
        <f>AV5/AW5-1</f>
        <v/>
      </c>
      <c r="BG5">
        <f>AX5/AW5-1</f>
        <v/>
      </c>
      <c r="BH5">
        <f>AY5/AW5-1</f>
        <v/>
      </c>
      <c r="BI5">
        <f>AZ5/AW5-1</f>
        <v/>
      </c>
      <c r="BL5" s="1" t="n">
        <v>899.99</v>
      </c>
      <c r="BM5" s="1" t="n">
        <v>899.99</v>
      </c>
      <c r="BN5" s="1" t="n">
        <v>1099.99</v>
      </c>
      <c r="BO5" t="inlineStr">
        <is>
          <t>not available</t>
        </is>
      </c>
      <c r="BQ5" t="inlineStr">
        <is>
          <t>qn65ls03fafxza</t>
        </is>
      </c>
      <c r="BR5" t="inlineStr">
        <is>
          <t>QN65LS03FAFXZA</t>
        </is>
      </c>
      <c r="BS5" t="inlineStr">
        <is>
          <t>QN65LS03FAFXZA</t>
        </is>
      </c>
      <c r="BT5" t="inlineStr">
        <is>
          <t>not available</t>
        </is>
      </c>
      <c r="BU5">
        <f>BK5/BL5-1</f>
        <v/>
      </c>
      <c r="BV5">
        <f>BM5/BL5-1</f>
        <v/>
      </c>
      <c r="BW5">
        <f>BN5/BL5-1</f>
        <v/>
      </c>
      <c r="BX5">
        <f>BO5/BL5-1</f>
        <v/>
      </c>
    </row>
    <row r="6">
      <c r="B6" t="inlineStr">
        <is>
          <t>08 Oct 2026, 00:00</t>
        </is>
      </c>
      <c r="D6" s="1" t="n">
        <v>279.99</v>
      </c>
      <c r="E6" s="1" t="n">
        <v>279.99</v>
      </c>
      <c r="F6" s="1" t="n">
        <v>279.99</v>
      </c>
      <c r="G6" t="inlineStr">
        <is>
          <t>not available</t>
        </is>
      </c>
      <c r="I6" t="inlineStr">
        <is>
          <t>un43m70hafxza</t>
        </is>
      </c>
      <c r="J6" t="inlineStr">
        <is>
          <t>UN43M70HAFXZA</t>
        </is>
      </c>
      <c r="K6" t="inlineStr">
        <is>
          <t>UN43M70HAFXZA</t>
        </is>
      </c>
      <c r="L6" t="inlineStr">
        <is>
          <t>not available</t>
        </is>
      </c>
      <c r="M6">
        <f>C6/D6-1</f>
        <v/>
      </c>
      <c r="N6">
        <f>E6/D6-1</f>
        <v/>
      </c>
      <c r="O6">
        <f>F6/D6-1</f>
        <v/>
      </c>
      <c r="P6">
        <f>G6/D6-1</f>
        <v/>
      </c>
      <c r="S6" s="1" t="n">
        <v>1399.99</v>
      </c>
      <c r="T6" s="1" t="n">
        <v>1299.99</v>
      </c>
      <c r="U6" s="1" t="n">
        <v>1499.99</v>
      </c>
      <c r="V6" t="inlineStr">
        <is>
          <t>not available</t>
        </is>
      </c>
      <c r="X6" t="inlineStr">
        <is>
          <t>qn65s90fafxza</t>
        </is>
      </c>
      <c r="Y6" t="inlineStr">
        <is>
          <t>QN65S90FAFXZA</t>
        </is>
      </c>
      <c r="Z6" t="inlineStr">
        <is>
          <t>QN65S90FAFXZA</t>
        </is>
      </c>
      <c r="AA6" t="inlineStr">
        <is>
          <t>not available</t>
        </is>
      </c>
      <c r="AB6">
        <f>R6/S6-1</f>
        <v/>
      </c>
      <c r="AC6">
        <f>T6/S6-1</f>
        <v/>
      </c>
      <c r="AD6">
        <f>U6/S6-1</f>
        <v/>
      </c>
      <c r="AE6">
        <f>V6/S6-1</f>
        <v/>
      </c>
      <c r="AG6" s="1" t="n">
        <v>2097.95</v>
      </c>
      <c r="AH6" s="1" t="n">
        <v>2499.99</v>
      </c>
      <c r="AI6" s="1" t="n">
        <v>2232.94</v>
      </c>
      <c r="AJ6" s="1" t="n">
        <v>3499.99</v>
      </c>
      <c r="AK6" s="1" t="n">
        <v>2232.94</v>
      </c>
      <c r="AL6" t="inlineStr">
        <is>
          <t>QN77S90FAFXZA</t>
        </is>
      </c>
      <c r="AM6" t="inlineStr">
        <is>
          <t>qn77s90fafxza</t>
        </is>
      </c>
      <c r="AN6" t="inlineStr">
        <is>
          <t>QN77S90FAFXZA</t>
        </is>
      </c>
      <c r="AO6" t="inlineStr">
        <is>
          <t>QN77S90FAFXZA</t>
        </is>
      </c>
      <c r="AP6" t="inlineStr">
        <is>
          <t>QN77S90FAFXZA</t>
        </is>
      </c>
      <c r="AQ6">
        <f>AG6/AH6-1</f>
        <v/>
      </c>
      <c r="AR6">
        <f>AI6/AH6-1</f>
        <v/>
      </c>
      <c r="AS6">
        <f>AJ6/AH6-1</f>
        <v/>
      </c>
      <c r="AT6">
        <f>AK6/AH6-1</f>
        <v/>
      </c>
      <c r="AV6" t="inlineStr">
        <is>
          <t>not available</t>
        </is>
      </c>
      <c r="AW6" s="1" t="n">
        <v>349.99</v>
      </c>
      <c r="AX6" s="1" t="n">
        <v>347.99</v>
      </c>
      <c r="AY6" s="1" t="n">
        <v>349.99</v>
      </c>
      <c r="AZ6" t="inlineStr">
        <is>
          <t>not available</t>
        </is>
      </c>
      <c r="BA6" t="inlineStr">
        <is>
          <t>not available</t>
        </is>
      </c>
      <c r="BB6" t="inlineStr">
        <is>
          <t>qn43q7faafxza</t>
        </is>
      </c>
      <c r="BC6" t="inlineStr">
        <is>
          <t>QN43Q7FAAFXZA</t>
        </is>
      </c>
      <c r="BD6" t="inlineStr">
        <is>
          <t>QN43Q7FAAFXZA</t>
        </is>
      </c>
      <c r="BE6" t="inlineStr">
        <is>
          <t>not available</t>
        </is>
      </c>
      <c r="BF6">
        <f>AV6/AW6-1</f>
        <v/>
      </c>
      <c r="BG6">
        <f>AX6/AW6-1</f>
        <v/>
      </c>
      <c r="BH6">
        <f>AY6/AW6-1</f>
        <v/>
      </c>
      <c r="BI6">
        <f>AZ6/AW6-1</f>
        <v/>
      </c>
      <c r="BL6" s="1" t="n">
        <v>899.99</v>
      </c>
      <c r="BM6" s="1" t="n">
        <v>899.99</v>
      </c>
      <c r="BN6" s="1" t="n">
        <v>1099.99</v>
      </c>
      <c r="BO6" t="inlineStr">
        <is>
          <t>not available</t>
        </is>
      </c>
      <c r="BQ6" t="inlineStr">
        <is>
          <t>qn65ls03fafxza</t>
        </is>
      </c>
      <c r="BR6" t="inlineStr">
        <is>
          <t>QN65LS03FAFXZA</t>
        </is>
      </c>
      <c r="BS6" t="inlineStr">
        <is>
          <t>QN65LS03FAFXZA</t>
        </is>
      </c>
      <c r="BT6" t="inlineStr">
        <is>
          <t>not available</t>
        </is>
      </c>
      <c r="BU6">
        <f>BK6/BL6-1</f>
        <v/>
      </c>
      <c r="BV6">
        <f>BM6/BL6-1</f>
        <v/>
      </c>
      <c r="BW6">
        <f>BN6/BL6-1</f>
        <v/>
      </c>
      <c r="BX6">
        <f>BO6/BL6-1</f>
        <v/>
      </c>
    </row>
    <row r="7">
      <c r="B7" t="inlineStr">
        <is>
          <t>08 Oct 2026, 12:00</t>
        </is>
      </c>
      <c r="D7" s="1" t="n">
        <v>279.99</v>
      </c>
      <c r="E7" s="1" t="n">
        <v>279.99</v>
      </c>
      <c r="F7" s="1" t="n">
        <v>279.99</v>
      </c>
      <c r="G7" t="inlineStr">
        <is>
          <t>not available</t>
        </is>
      </c>
      <c r="I7" t="inlineStr">
        <is>
          <t>un43m70hafxza</t>
        </is>
      </c>
      <c r="J7" t="inlineStr">
        <is>
          <t>UN43M70HAFXZA</t>
        </is>
      </c>
      <c r="K7" t="inlineStr">
        <is>
          <t>UN43M70HAFXZA</t>
        </is>
      </c>
      <c r="L7" t="inlineStr">
        <is>
          <t>not available</t>
        </is>
      </c>
      <c r="M7">
        <f>C7/D7-1</f>
        <v/>
      </c>
      <c r="N7">
        <f>E7/D7-1</f>
        <v/>
      </c>
      <c r="O7">
        <f>F7/D7-1</f>
        <v/>
      </c>
      <c r="P7">
        <f>G7/D7-1</f>
        <v/>
      </c>
      <c r="S7" s="1" t="n">
        <v>1399.99</v>
      </c>
      <c r="T7" s="1" t="n">
        <v>1197.99</v>
      </c>
      <c r="U7" s="1" t="n">
        <v>1499.99</v>
      </c>
      <c r="V7" t="inlineStr">
        <is>
          <t>not available</t>
        </is>
      </c>
      <c r="X7" t="inlineStr">
        <is>
          <t>qn65s90fafxza</t>
        </is>
      </c>
      <c r="Y7" t="inlineStr">
        <is>
          <t>QN65S90FAFXZA</t>
        </is>
      </c>
      <c r="Z7" t="inlineStr">
        <is>
          <t>QN65S90FAFXZA</t>
        </is>
      </c>
      <c r="AA7" t="inlineStr">
        <is>
          <t>not available</t>
        </is>
      </c>
      <c r="AB7">
        <f>R7/S7-1</f>
        <v/>
      </c>
      <c r="AC7">
        <f>T7/S7-1</f>
        <v/>
      </c>
      <c r="AD7">
        <f>U7/S7-1</f>
        <v/>
      </c>
      <c r="AE7">
        <f>V7/S7-1</f>
        <v/>
      </c>
      <c r="AG7" s="1" t="n">
        <v>2097.95</v>
      </c>
      <c r="AH7" s="1" t="n">
        <v>2499.99</v>
      </c>
      <c r="AI7" s="1" t="n">
        <v>2232.94</v>
      </c>
      <c r="AJ7" s="1" t="n">
        <v>3499.99</v>
      </c>
      <c r="AK7" t="inlineStr">
        <is>
          <t>not available</t>
        </is>
      </c>
      <c r="AL7" t="inlineStr">
        <is>
          <t>QN77S90FAFXZA</t>
        </is>
      </c>
      <c r="AM7" t="inlineStr">
        <is>
          <t>qn77s90fafxza</t>
        </is>
      </c>
      <c r="AN7" t="inlineStr">
        <is>
          <t>QN77S90FAFXZA</t>
        </is>
      </c>
      <c r="AO7" t="inlineStr">
        <is>
          <t>QN77S90FAFXZA</t>
        </is>
      </c>
      <c r="AP7" t="inlineStr">
        <is>
          <t>not available</t>
        </is>
      </c>
      <c r="AQ7">
        <f>AG7/AH7-1</f>
        <v/>
      </c>
      <c r="AR7">
        <f>AI7/AH7-1</f>
        <v/>
      </c>
      <c r="AS7">
        <f>AJ7/AH7-1</f>
        <v/>
      </c>
      <c r="AT7">
        <f>AK7/AH7-1</f>
        <v/>
      </c>
      <c r="AV7" t="inlineStr">
        <is>
          <t>not available</t>
        </is>
      </c>
      <c r="AW7" s="1" t="n">
        <v>349.99</v>
      </c>
      <c r="AX7" s="1" t="n">
        <v>347.99</v>
      </c>
      <c r="AY7" s="1" t="n">
        <v>349.99</v>
      </c>
      <c r="AZ7" t="inlineStr">
        <is>
          <t>not available</t>
        </is>
      </c>
      <c r="BA7" t="inlineStr">
        <is>
          <t>not available</t>
        </is>
      </c>
      <c r="BB7" t="inlineStr">
        <is>
          <t>qn43q7faafxza</t>
        </is>
      </c>
      <c r="BC7" t="inlineStr">
        <is>
          <t>QN43Q7FAAFXZA</t>
        </is>
      </c>
      <c r="BD7" t="inlineStr">
        <is>
          <t>QN43Q7FAAFXZA</t>
        </is>
      </c>
      <c r="BE7" t="inlineStr">
        <is>
          <t>not available</t>
        </is>
      </c>
      <c r="BF7">
        <f>AV7/AW7-1</f>
        <v/>
      </c>
      <c r="BG7">
        <f>AX7/AW7-1</f>
        <v/>
      </c>
      <c r="BH7">
        <f>AY7/AW7-1</f>
        <v/>
      </c>
      <c r="BI7">
        <f>AZ7/AW7-1</f>
        <v/>
      </c>
      <c r="BL7" s="1" t="n">
        <v>1099.99</v>
      </c>
      <c r="BM7" s="1" t="n">
        <v>1099.99</v>
      </c>
      <c r="BN7" s="1" t="n">
        <v>1099.99</v>
      </c>
      <c r="BO7" t="inlineStr">
        <is>
          <t>not available</t>
        </is>
      </c>
      <c r="BQ7" t="inlineStr">
        <is>
          <t>qn65ls03fafxza</t>
        </is>
      </c>
      <c r="BR7" t="inlineStr">
        <is>
          <t>QN65LS03FAFXZA</t>
        </is>
      </c>
      <c r="BS7" t="inlineStr">
        <is>
          <t>QN65LS03FAFXZA</t>
        </is>
      </c>
      <c r="BT7" t="inlineStr">
        <is>
          <t>not available</t>
        </is>
      </c>
      <c r="BU7">
        <f>BK7/BL7-1</f>
        <v/>
      </c>
      <c r="BV7">
        <f>BM7/BL7-1</f>
        <v/>
      </c>
      <c r="BW7">
        <f>BN7/BL7-1</f>
        <v/>
      </c>
      <c r="BX7">
        <f>BO7/BL7-1</f>
        <v/>
      </c>
    </row>
    <row r="8">
      <c r="B8" t="inlineStr">
        <is>
          <t>09 Oct 2026, 00:00</t>
        </is>
      </c>
      <c r="D8" s="1" t="n">
        <v>279.99</v>
      </c>
      <c r="E8" s="1" t="n">
        <v>279.99</v>
      </c>
      <c r="F8" s="1" t="n">
        <v>279.99</v>
      </c>
      <c r="G8" t="inlineStr">
        <is>
          <t>not available</t>
        </is>
      </c>
      <c r="I8" t="inlineStr">
        <is>
          <t>un43m70hafxza</t>
        </is>
      </c>
      <c r="J8" t="inlineStr">
        <is>
          <t>UN43M70HAFXZA</t>
        </is>
      </c>
      <c r="K8" t="inlineStr">
        <is>
          <t>UN43M70HAFXZA</t>
        </is>
      </c>
      <c r="L8" t="inlineStr">
        <is>
          <t>not available</t>
        </is>
      </c>
      <c r="M8">
        <f>C8/D8-1</f>
        <v/>
      </c>
      <c r="N8">
        <f>E8/D8-1</f>
        <v/>
      </c>
      <c r="O8">
        <f>F8/D8-1</f>
        <v/>
      </c>
      <c r="P8">
        <f>G8/D8-1</f>
        <v/>
      </c>
      <c r="S8" s="1" t="n">
        <v>1399.99</v>
      </c>
      <c r="T8" s="1" t="n">
        <v>1197.99</v>
      </c>
      <c r="U8" s="1" t="n">
        <v>1499.99</v>
      </c>
      <c r="V8" t="inlineStr">
        <is>
          <t>not available</t>
        </is>
      </c>
      <c r="X8" t="inlineStr">
        <is>
          <t>qn65s90fafxza</t>
        </is>
      </c>
      <c r="Y8" t="inlineStr">
        <is>
          <t>QN65S90FAFXZA</t>
        </is>
      </c>
      <c r="Z8" t="inlineStr">
        <is>
          <t>QN65S90FAFXZA</t>
        </is>
      </c>
      <c r="AA8" t="inlineStr">
        <is>
          <t>not available</t>
        </is>
      </c>
      <c r="AB8">
        <f>R8/S8-1</f>
        <v/>
      </c>
      <c r="AC8">
        <f>T8/S8-1</f>
        <v/>
      </c>
      <c r="AD8">
        <f>U8/S8-1</f>
        <v/>
      </c>
      <c r="AE8">
        <f>V8/S8-1</f>
        <v/>
      </c>
      <c r="AG8" t="inlineStr">
        <is>
          <t>not available</t>
        </is>
      </c>
      <c r="AH8" s="1" t="n">
        <v>2499.99</v>
      </c>
      <c r="AI8" s="1" t="n">
        <v>2632.98</v>
      </c>
      <c r="AJ8" s="1" t="n">
        <v>3499.99</v>
      </c>
      <c r="AK8" s="1" t="n">
        <v>2632.98</v>
      </c>
      <c r="AL8" t="inlineStr">
        <is>
          <t>not available</t>
        </is>
      </c>
      <c r="AM8" t="inlineStr">
        <is>
          <t>qn77s90fafxza</t>
        </is>
      </c>
      <c r="AN8" t="inlineStr">
        <is>
          <t>QN77S90FAFXZA</t>
        </is>
      </c>
      <c r="AO8" t="inlineStr">
        <is>
          <t>QN77S90FAFXZA</t>
        </is>
      </c>
      <c r="AP8" t="inlineStr">
        <is>
          <t>QN77S90FAFXZA</t>
        </is>
      </c>
      <c r="AQ8">
        <f>AG8/AH8-1</f>
        <v/>
      </c>
      <c r="AR8">
        <f>AI8/AH8-1</f>
        <v/>
      </c>
      <c r="AS8">
        <f>AJ8/AH8-1</f>
        <v/>
      </c>
      <c r="AT8">
        <f>AK8/AH8-1</f>
        <v/>
      </c>
      <c r="AV8" t="inlineStr">
        <is>
          <t>not available</t>
        </is>
      </c>
      <c r="AW8" s="1" t="n">
        <v>349.99</v>
      </c>
      <c r="AX8" s="1" t="n">
        <v>347.99</v>
      </c>
      <c r="AY8" s="1" t="n">
        <v>349.99</v>
      </c>
      <c r="AZ8" t="inlineStr">
        <is>
          <t>not available</t>
        </is>
      </c>
      <c r="BA8" t="inlineStr">
        <is>
          <t>not available</t>
        </is>
      </c>
      <c r="BB8" t="inlineStr">
        <is>
          <t>qn43q7faafxza</t>
        </is>
      </c>
      <c r="BC8" t="inlineStr">
        <is>
          <t>QN43Q7FAAFXZA</t>
        </is>
      </c>
      <c r="BD8" t="inlineStr">
        <is>
          <t>QN43Q7FAAFXZA</t>
        </is>
      </c>
      <c r="BE8" t="inlineStr">
        <is>
          <t>not available</t>
        </is>
      </c>
      <c r="BF8">
        <f>AV8/AW8-1</f>
        <v/>
      </c>
      <c r="BG8">
        <f>AX8/AW8-1</f>
        <v/>
      </c>
      <c r="BH8">
        <f>AY8/AW8-1</f>
        <v/>
      </c>
      <c r="BI8">
        <f>AZ8/AW8-1</f>
        <v/>
      </c>
      <c r="BL8" s="1" t="n">
        <v>1099.99</v>
      </c>
      <c r="BM8" s="1" t="n">
        <v>1099.99</v>
      </c>
      <c r="BN8" s="1" t="n">
        <v>1099.99</v>
      </c>
      <c r="BO8" t="inlineStr">
        <is>
          <t>not available</t>
        </is>
      </c>
      <c r="BQ8" t="inlineStr">
        <is>
          <t>qn65ls03fafxza</t>
        </is>
      </c>
      <c r="BR8" t="inlineStr">
        <is>
          <t>QN65LS03FAFXZA</t>
        </is>
      </c>
      <c r="BS8" t="inlineStr">
        <is>
          <t>QN65LS03FAFXZA</t>
        </is>
      </c>
      <c r="BT8" t="inlineStr">
        <is>
          <t>not available</t>
        </is>
      </c>
      <c r="BU8">
        <f>BK8/BL8-1</f>
        <v/>
      </c>
      <c r="BV8">
        <f>BM8/BL8-1</f>
        <v/>
      </c>
      <c r="BW8">
        <f>BN8/BL8-1</f>
        <v/>
      </c>
      <c r="BX8">
        <f>BO8/BL8-1</f>
        <v/>
      </c>
    </row>
    <row r="9">
      <c r="B9" t="inlineStr">
        <is>
          <t>09 Oct 2026, 12:00</t>
        </is>
      </c>
      <c r="D9" s="1" t="n">
        <v>279.99</v>
      </c>
      <c r="E9" s="1" t="n">
        <v>279.99</v>
      </c>
      <c r="F9" s="1" t="n">
        <v>279.99</v>
      </c>
      <c r="G9" t="inlineStr">
        <is>
          <t>not available</t>
        </is>
      </c>
      <c r="I9" t="inlineStr">
        <is>
          <t>un43m70hafxza</t>
        </is>
      </c>
      <c r="J9" t="inlineStr">
        <is>
          <t>UN43M70HAFXZA</t>
        </is>
      </c>
      <c r="K9" t="inlineStr">
        <is>
          <t>UN43M70HAFXZA</t>
        </is>
      </c>
      <c r="L9" t="inlineStr">
        <is>
          <t>not available</t>
        </is>
      </c>
      <c r="M9">
        <f>C9/D9-1</f>
        <v/>
      </c>
      <c r="N9">
        <f>E9/D9-1</f>
        <v/>
      </c>
      <c r="O9">
        <f>F9/D9-1</f>
        <v/>
      </c>
      <c r="P9">
        <f>G9/D9-1</f>
        <v/>
      </c>
      <c r="S9" s="1" t="n">
        <v>1399.99</v>
      </c>
      <c r="T9" s="1" t="n">
        <v>1197.99</v>
      </c>
      <c r="U9" s="1" t="n">
        <v>1499.99</v>
      </c>
      <c r="V9" t="inlineStr">
        <is>
          <t>not available</t>
        </is>
      </c>
      <c r="X9" t="inlineStr">
        <is>
          <t>qn65s90fafxza</t>
        </is>
      </c>
      <c r="Y9" t="inlineStr">
        <is>
          <t>QN65S90FAFXZA</t>
        </is>
      </c>
      <c r="Z9" t="inlineStr">
        <is>
          <t>QN65S90FAFXZA</t>
        </is>
      </c>
      <c r="AA9" t="inlineStr">
        <is>
          <t>not available</t>
        </is>
      </c>
      <c r="AB9">
        <f>R9/S9-1</f>
        <v/>
      </c>
      <c r="AC9">
        <f>T9/S9-1</f>
        <v/>
      </c>
      <c r="AD9">
        <f>U9/S9-1</f>
        <v/>
      </c>
      <c r="AE9">
        <f>V9/S9-1</f>
        <v/>
      </c>
      <c r="AG9" t="inlineStr">
        <is>
          <t>not available</t>
        </is>
      </c>
      <c r="AH9" s="1" t="n">
        <v>2499.99</v>
      </c>
      <c r="AI9" s="1" t="n">
        <v>2632.98</v>
      </c>
      <c r="AJ9" s="1" t="n">
        <v>3499.99</v>
      </c>
      <c r="AK9" s="1" t="n">
        <v>2632.98</v>
      </c>
      <c r="AL9" t="inlineStr">
        <is>
          <t>not available</t>
        </is>
      </c>
      <c r="AM9" t="inlineStr">
        <is>
          <t>qn77s90fafxza</t>
        </is>
      </c>
      <c r="AN9" t="inlineStr">
        <is>
          <t>QN77S90FAFXZA</t>
        </is>
      </c>
      <c r="AO9" t="inlineStr">
        <is>
          <t>QN77S90FAFXZA</t>
        </is>
      </c>
      <c r="AP9" t="inlineStr">
        <is>
          <t>QN77S90FAFXZA</t>
        </is>
      </c>
      <c r="AQ9">
        <f>AG9/AH9-1</f>
        <v/>
      </c>
      <c r="AR9">
        <f>AI9/AH9-1</f>
        <v/>
      </c>
      <c r="AS9">
        <f>AJ9/AH9-1</f>
        <v/>
      </c>
      <c r="AT9">
        <f>AK9/AH9-1</f>
        <v/>
      </c>
      <c r="AV9" t="inlineStr">
        <is>
          <t>not available</t>
        </is>
      </c>
      <c r="AW9" s="1" t="n">
        <v>349.99</v>
      </c>
      <c r="AX9" s="1" t="n">
        <v>347.99</v>
      </c>
      <c r="AY9" s="1" t="n">
        <v>349.99</v>
      </c>
      <c r="AZ9" t="inlineStr">
        <is>
          <t>not available</t>
        </is>
      </c>
      <c r="BA9" t="inlineStr">
        <is>
          <t>not available</t>
        </is>
      </c>
      <c r="BB9" t="inlineStr">
        <is>
          <t>qn43q7faafxza</t>
        </is>
      </c>
      <c r="BC9" t="inlineStr">
        <is>
          <t>QN43Q7FAAFXZA</t>
        </is>
      </c>
      <c r="BD9" t="inlineStr">
        <is>
          <t>QN43Q7FAAFXZA</t>
        </is>
      </c>
      <c r="BE9" t="inlineStr">
        <is>
          <t>not available</t>
        </is>
      </c>
      <c r="BF9">
        <f>AV9/AW9-1</f>
        <v/>
      </c>
      <c r="BG9">
        <f>AX9/AW9-1</f>
        <v/>
      </c>
      <c r="BH9">
        <f>AY9/AW9-1</f>
        <v/>
      </c>
      <c r="BI9">
        <f>AZ9/AW9-1</f>
        <v/>
      </c>
      <c r="BL9" s="1" t="n">
        <v>1099.99</v>
      </c>
      <c r="BM9" s="1" t="n">
        <v>1099.99</v>
      </c>
      <c r="BN9" s="1" t="n">
        <v>1099.99</v>
      </c>
      <c r="BO9" t="inlineStr">
        <is>
          <t>not available</t>
        </is>
      </c>
      <c r="BQ9" t="inlineStr">
        <is>
          <t>qn65ls03fafxza</t>
        </is>
      </c>
      <c r="BR9" t="inlineStr">
        <is>
          <t>QN65LS03FAFXZA</t>
        </is>
      </c>
      <c r="BS9" t="inlineStr">
        <is>
          <t>QN65LS03FAFXZA</t>
        </is>
      </c>
      <c r="BT9" t="inlineStr">
        <is>
          <t>not available</t>
        </is>
      </c>
      <c r="BU9">
        <f>BK9/BL9-1</f>
        <v/>
      </c>
      <c r="BV9">
        <f>BM9/BL9-1</f>
        <v/>
      </c>
      <c r="BW9">
        <f>BN9/BL9-1</f>
        <v/>
      </c>
      <c r="BX9">
        <f>BO9/BL9-1</f>
        <v/>
      </c>
    </row>
    <row r="10">
      <c r="B10" t="inlineStr">
        <is>
          <t>10 Oct 2026, 00:00</t>
        </is>
      </c>
      <c r="D10" s="1" t="n">
        <v>279.99</v>
      </c>
      <c r="E10" s="1" t="n">
        <v>279.99</v>
      </c>
      <c r="F10" s="1" t="n">
        <v>279.99</v>
      </c>
      <c r="G10" t="inlineStr">
        <is>
          <t>not available</t>
        </is>
      </c>
      <c r="I10" t="inlineStr">
        <is>
          <t>un43m70hafxza</t>
        </is>
      </c>
      <c r="J10" t="inlineStr">
        <is>
          <t>UN43M70HAFXZA</t>
        </is>
      </c>
      <c r="K10" t="inlineStr">
        <is>
          <t>UN43M70HAFXZA</t>
        </is>
      </c>
      <c r="L10" t="inlineStr">
        <is>
          <t>not available</t>
        </is>
      </c>
      <c r="M10">
        <f>C10/D10-1</f>
        <v/>
      </c>
      <c r="N10">
        <f>E10/D10-1</f>
        <v/>
      </c>
      <c r="O10">
        <f>F10/D10-1</f>
        <v/>
      </c>
      <c r="P10">
        <f>G10/D10-1</f>
        <v/>
      </c>
      <c r="S10" s="1" t="n">
        <v>1399.99</v>
      </c>
      <c r="T10" s="1" t="n">
        <v>1197.99</v>
      </c>
      <c r="U10" s="1" t="n">
        <v>1499.99</v>
      </c>
      <c r="V10" t="inlineStr">
        <is>
          <t>not available</t>
        </is>
      </c>
      <c r="X10" t="inlineStr">
        <is>
          <t>qn65s90fafxza</t>
        </is>
      </c>
      <c r="Y10" t="inlineStr">
        <is>
          <t>QN65S90FAFXZA</t>
        </is>
      </c>
      <c r="Z10" t="inlineStr">
        <is>
          <t>QN65S90FAFXZA</t>
        </is>
      </c>
      <c r="AA10" t="inlineStr">
        <is>
          <t>not available</t>
        </is>
      </c>
      <c r="AB10">
        <f>R10/S10-1</f>
        <v/>
      </c>
      <c r="AC10">
        <f>T10/S10-1</f>
        <v/>
      </c>
      <c r="AD10">
        <f>U10/S10-1</f>
        <v/>
      </c>
      <c r="AE10">
        <f>V10/S10-1</f>
        <v/>
      </c>
      <c r="AG10" t="inlineStr">
        <is>
          <t>not available</t>
        </is>
      </c>
      <c r="AH10" s="1" t="n">
        <v>2499.99</v>
      </c>
      <c r="AI10" s="1" t="n">
        <v>2632.98</v>
      </c>
      <c r="AJ10" s="1" t="n">
        <v>3499.99</v>
      </c>
      <c r="AK10" s="1" t="n">
        <v>2632.98</v>
      </c>
      <c r="AL10" t="inlineStr">
        <is>
          <t>not available</t>
        </is>
      </c>
      <c r="AM10" t="inlineStr">
        <is>
          <t>qn77s90fafxza</t>
        </is>
      </c>
      <c r="AN10" t="inlineStr">
        <is>
          <t>QN77S90FAFXZA</t>
        </is>
      </c>
      <c r="AO10" t="inlineStr">
        <is>
          <t>QN77S90FAFXZA</t>
        </is>
      </c>
      <c r="AP10" t="inlineStr">
        <is>
          <t>QN77S90FAFXZA</t>
        </is>
      </c>
      <c r="AQ10">
        <f>AG10/AH10-1</f>
        <v/>
      </c>
      <c r="AR10">
        <f>AI10/AH10-1</f>
        <v/>
      </c>
      <c r="AS10">
        <f>AJ10/AH10-1</f>
        <v/>
      </c>
      <c r="AT10">
        <f>AK10/AH10-1</f>
        <v/>
      </c>
      <c r="AV10" t="inlineStr">
        <is>
          <t>not available</t>
        </is>
      </c>
      <c r="AW10" s="1" t="n">
        <v>349.99</v>
      </c>
      <c r="AX10" s="1" t="n">
        <v>347.99</v>
      </c>
      <c r="AY10" s="1" t="n">
        <v>349.99</v>
      </c>
      <c r="AZ10" t="inlineStr">
        <is>
          <t>not available</t>
        </is>
      </c>
      <c r="BA10" t="inlineStr">
        <is>
          <t>not available</t>
        </is>
      </c>
      <c r="BB10" t="inlineStr">
        <is>
          <t>qn43q7faafxza</t>
        </is>
      </c>
      <c r="BC10" t="inlineStr">
        <is>
          <t>QN43Q7FAAFXZA</t>
        </is>
      </c>
      <c r="BD10" t="inlineStr">
        <is>
          <t>QN43Q7FAAFXZA</t>
        </is>
      </c>
      <c r="BE10" t="inlineStr">
        <is>
          <t>not available</t>
        </is>
      </c>
      <c r="BF10">
        <f>AV10/AW10-1</f>
        <v/>
      </c>
      <c r="BG10">
        <f>AX10/AW10-1</f>
        <v/>
      </c>
      <c r="BH10">
        <f>AY10/AW10-1</f>
        <v/>
      </c>
      <c r="BI10">
        <f>AZ10/AW10-1</f>
        <v/>
      </c>
      <c r="BL10" s="1" t="n">
        <v>1099.99</v>
      </c>
      <c r="BM10" s="1" t="n">
        <v>1099.99</v>
      </c>
      <c r="BN10" s="1" t="n">
        <v>1099.99</v>
      </c>
      <c r="BO10" t="inlineStr">
        <is>
          <t>not available</t>
        </is>
      </c>
      <c r="BQ10" t="inlineStr">
        <is>
          <t>qn65ls03fafxza</t>
        </is>
      </c>
      <c r="BR10" t="inlineStr">
        <is>
          <t>QN65LS03FAFXZA</t>
        </is>
      </c>
      <c r="BS10" t="inlineStr">
        <is>
          <t>QN65LS03FAFXZA</t>
        </is>
      </c>
      <c r="BT10" t="inlineStr">
        <is>
          <t>not available</t>
        </is>
      </c>
      <c r="BU10">
        <f>BK10/BL10-1</f>
        <v/>
      </c>
      <c r="BV10">
        <f>BM10/BL10-1</f>
        <v/>
      </c>
      <c r="BW10">
        <f>BN10/BL10-1</f>
        <v/>
      </c>
      <c r="BX10">
        <f>BO10/BL10-1</f>
        <v/>
      </c>
    </row>
    <row r="11">
      <c r="B11" t="inlineStr">
        <is>
          <t>10 Oct 2026, 12:00</t>
        </is>
      </c>
      <c r="D11" s="1" t="n">
        <v>279.99</v>
      </c>
      <c r="E11" s="1" t="n">
        <v>279.99</v>
      </c>
      <c r="F11" s="1" t="n">
        <v>279.99</v>
      </c>
      <c r="G11" t="inlineStr">
        <is>
          <t>not available</t>
        </is>
      </c>
      <c r="I11" t="inlineStr">
        <is>
          <t>un43m70hafxza</t>
        </is>
      </c>
      <c r="J11" t="inlineStr">
        <is>
          <t>UN43M70HAFXZA</t>
        </is>
      </c>
      <c r="K11" t="inlineStr">
        <is>
          <t>UN43M70HAFXZA</t>
        </is>
      </c>
      <c r="L11" t="inlineStr">
        <is>
          <t>not available</t>
        </is>
      </c>
      <c r="M11">
        <f>C11/D11-1</f>
        <v/>
      </c>
      <c r="N11">
        <f>E11/D11-1</f>
        <v/>
      </c>
      <c r="O11">
        <f>F11/D11-1</f>
        <v/>
      </c>
      <c r="P11">
        <f>G11/D11-1</f>
        <v/>
      </c>
      <c r="S11" s="1" t="n">
        <v>1399.99</v>
      </c>
      <c r="T11" s="1" t="n">
        <v>1197.99</v>
      </c>
      <c r="U11" s="1" t="n">
        <v>1499.99</v>
      </c>
      <c r="V11" t="inlineStr">
        <is>
          <t>not available</t>
        </is>
      </c>
      <c r="X11" t="inlineStr">
        <is>
          <t>qn65s90fafxza</t>
        </is>
      </c>
      <c r="Y11" t="inlineStr">
        <is>
          <t>QN65S90FAFXZA</t>
        </is>
      </c>
      <c r="Z11" t="inlineStr">
        <is>
          <t>QN65S90FAFXZA</t>
        </is>
      </c>
      <c r="AA11" t="inlineStr">
        <is>
          <t>not available</t>
        </is>
      </c>
      <c r="AB11">
        <f>R11/S11-1</f>
        <v/>
      </c>
      <c r="AC11">
        <f>T11/S11-1</f>
        <v/>
      </c>
      <c r="AD11">
        <f>U11/S11-1</f>
        <v/>
      </c>
      <c r="AE11">
        <f>V11/S11-1</f>
        <v/>
      </c>
      <c r="AG11" t="inlineStr">
        <is>
          <t>not available</t>
        </is>
      </c>
      <c r="AH11" s="1" t="n">
        <v>2499.99</v>
      </c>
      <c r="AI11" s="1" t="n">
        <v>2632.98</v>
      </c>
      <c r="AJ11" s="1" t="n">
        <v>3499.99</v>
      </c>
      <c r="AK11" s="1" t="n">
        <v>2632.98</v>
      </c>
      <c r="AL11" t="inlineStr">
        <is>
          <t>not available</t>
        </is>
      </c>
      <c r="AM11" t="inlineStr">
        <is>
          <t>qn77s90fafxza</t>
        </is>
      </c>
      <c r="AN11" t="inlineStr">
        <is>
          <t>QN77S90FAFXZA</t>
        </is>
      </c>
      <c r="AO11" t="inlineStr">
        <is>
          <t>QN77S90FAFXZA</t>
        </is>
      </c>
      <c r="AP11" t="inlineStr">
        <is>
          <t>QN77S90FAFXZA</t>
        </is>
      </c>
      <c r="AQ11">
        <f>AG11/AH11-1</f>
        <v/>
      </c>
      <c r="AR11">
        <f>AI11/AH11-1</f>
        <v/>
      </c>
      <c r="AS11">
        <f>AJ11/AH11-1</f>
        <v/>
      </c>
      <c r="AT11">
        <f>AK11/AH11-1</f>
        <v/>
      </c>
      <c r="AV11" t="inlineStr">
        <is>
          <t>not available</t>
        </is>
      </c>
      <c r="AW11" s="1" t="n">
        <v>349.99</v>
      </c>
      <c r="AX11" s="1" t="n">
        <v>347.99</v>
      </c>
      <c r="AY11" s="1" t="n">
        <v>349.99</v>
      </c>
      <c r="AZ11" t="inlineStr">
        <is>
          <t>not available</t>
        </is>
      </c>
      <c r="BA11" t="inlineStr">
        <is>
          <t>not available</t>
        </is>
      </c>
      <c r="BB11" t="inlineStr">
        <is>
          <t>qn43q7faafxza</t>
        </is>
      </c>
      <c r="BC11" t="inlineStr">
        <is>
          <t>QN43Q7FAAFXZA</t>
        </is>
      </c>
      <c r="BD11" t="inlineStr">
        <is>
          <t>QN43Q7FAAFXZA</t>
        </is>
      </c>
      <c r="BE11" t="inlineStr">
        <is>
          <t>not available</t>
        </is>
      </c>
      <c r="BF11">
        <f>AV11/AW11-1</f>
        <v/>
      </c>
      <c r="BG11">
        <f>AX11/AW11-1</f>
        <v/>
      </c>
      <c r="BH11">
        <f>AY11/AW11-1</f>
        <v/>
      </c>
      <c r="BI11">
        <f>AZ11/AW11-1</f>
        <v/>
      </c>
      <c r="BL11" s="1" t="n">
        <v>1099.99</v>
      </c>
      <c r="BM11" s="1" t="n">
        <v>1099.99</v>
      </c>
      <c r="BN11" s="1" t="n">
        <v>1099.99</v>
      </c>
      <c r="BO11" t="inlineStr">
        <is>
          <t>not available</t>
        </is>
      </c>
      <c r="BQ11" t="inlineStr">
        <is>
          <t>qn65ls03fafxza</t>
        </is>
      </c>
      <c r="BR11" t="inlineStr">
        <is>
          <t>QN65LS03FAFXZA</t>
        </is>
      </c>
      <c r="BS11" t="inlineStr">
        <is>
          <t>QN65LS03FAFXZA</t>
        </is>
      </c>
      <c r="BT11" t="inlineStr">
        <is>
          <t>not available</t>
        </is>
      </c>
      <c r="BU11">
        <f>BK11/BL11-1</f>
        <v/>
      </c>
      <c r="BV11">
        <f>BM11/BL11-1</f>
        <v/>
      </c>
      <c r="BW11">
        <f>BN11/BL11-1</f>
        <v/>
      </c>
      <c r="BX11">
        <f>BO11/BL11-1</f>
        <v/>
      </c>
    </row>
    <row r="12">
      <c r="B12" t="inlineStr">
        <is>
          <t>11 Oct 2026, 00:00</t>
        </is>
      </c>
      <c r="D12" t="inlineStr">
        <is>
          <t>not available</t>
        </is>
      </c>
      <c r="E12" s="1" t="n">
        <v>279.99</v>
      </c>
      <c r="F12" s="1" t="n">
        <v>279.99</v>
      </c>
      <c r="G12" t="inlineStr">
        <is>
          <t>not available</t>
        </is>
      </c>
      <c r="I12" t="inlineStr">
        <is>
          <t>not available</t>
        </is>
      </c>
      <c r="J12" t="inlineStr">
        <is>
          <t>UN43M70HAFXZA</t>
        </is>
      </c>
      <c r="K12" t="inlineStr">
        <is>
          <t>UN43M70HAFXZA</t>
        </is>
      </c>
      <c r="L12" t="inlineStr">
        <is>
          <t>not available</t>
        </is>
      </c>
      <c r="M12">
        <f>C12/D12-1</f>
        <v/>
      </c>
      <c r="N12">
        <f>E12/D12-1</f>
        <v/>
      </c>
      <c r="O12">
        <f>F12/D12-1</f>
        <v/>
      </c>
      <c r="P12">
        <f>G12/D12-1</f>
        <v/>
      </c>
      <c r="S12" s="1" t="n">
        <v>1399.99</v>
      </c>
      <c r="T12" s="1" t="n">
        <v>1197.99</v>
      </c>
      <c r="U12" s="1" t="n">
        <v>1499.99</v>
      </c>
      <c r="V12" t="inlineStr">
        <is>
          <t>not available</t>
        </is>
      </c>
      <c r="X12" t="inlineStr">
        <is>
          <t>qn65s90fafxza</t>
        </is>
      </c>
      <c r="Y12" t="inlineStr">
        <is>
          <t>QN65S90FAFXZA</t>
        </is>
      </c>
      <c r="Z12" t="inlineStr">
        <is>
          <t>QN65S90FAFXZA</t>
        </is>
      </c>
      <c r="AA12" t="inlineStr">
        <is>
          <t>not available</t>
        </is>
      </c>
      <c r="AB12">
        <f>R12/S12-1</f>
        <v/>
      </c>
      <c r="AC12">
        <f>T12/S12-1</f>
        <v/>
      </c>
      <c r="AD12">
        <f>U12/S12-1</f>
        <v/>
      </c>
      <c r="AE12">
        <f>V12/S12-1</f>
        <v/>
      </c>
      <c r="AG12" t="inlineStr">
        <is>
          <t>not available</t>
        </is>
      </c>
      <c r="AH12" s="1" t="n">
        <v>2499.99</v>
      </c>
      <c r="AI12" s="1" t="n">
        <v>2632.98</v>
      </c>
      <c r="AJ12" s="1" t="n">
        <v>3499.99</v>
      </c>
      <c r="AK12" s="1" t="n">
        <v>2632.98</v>
      </c>
      <c r="AL12" t="inlineStr">
        <is>
          <t>not available</t>
        </is>
      </c>
      <c r="AM12" t="inlineStr">
        <is>
          <t>qn77s90fafxza</t>
        </is>
      </c>
      <c r="AN12" t="inlineStr">
        <is>
          <t>QN77S90FAFXZA</t>
        </is>
      </c>
      <c r="AO12" t="inlineStr">
        <is>
          <t>QN77S90FAFXZA</t>
        </is>
      </c>
      <c r="AP12" t="inlineStr">
        <is>
          <t>QN77S90FAFXZA</t>
        </is>
      </c>
      <c r="AQ12">
        <f>AG12/AH12-1</f>
        <v/>
      </c>
      <c r="AR12">
        <f>AI12/AH12-1</f>
        <v/>
      </c>
      <c r="AS12">
        <f>AJ12/AH12-1</f>
        <v/>
      </c>
      <c r="AT12">
        <f>AK12/AH12-1</f>
        <v/>
      </c>
      <c r="AV12" t="inlineStr">
        <is>
          <t>not available</t>
        </is>
      </c>
      <c r="AW12" s="1" t="n">
        <v>349.99</v>
      </c>
      <c r="AX12" s="1" t="n">
        <v>347.99</v>
      </c>
      <c r="AY12" s="1" t="n">
        <v>349.99</v>
      </c>
      <c r="AZ12" t="inlineStr">
        <is>
          <t>not available</t>
        </is>
      </c>
      <c r="BA12" t="inlineStr">
        <is>
          <t>not available</t>
        </is>
      </c>
      <c r="BB12" t="inlineStr">
        <is>
          <t>qn43q7faafxza</t>
        </is>
      </c>
      <c r="BC12" t="inlineStr">
        <is>
          <t>QN43Q7FAAFXZA</t>
        </is>
      </c>
      <c r="BD12" t="inlineStr">
        <is>
          <t>QN43Q7FAAFXZA</t>
        </is>
      </c>
      <c r="BE12" t="inlineStr">
        <is>
          <t>not available</t>
        </is>
      </c>
      <c r="BF12">
        <f>AV12/AW12-1</f>
        <v/>
      </c>
      <c r="BG12">
        <f>AX12/AW12-1</f>
        <v/>
      </c>
      <c r="BH12">
        <f>AY12/AW12-1</f>
        <v/>
      </c>
      <c r="BI12">
        <f>AZ12/AW12-1</f>
        <v/>
      </c>
      <c r="BL12" s="1" t="n">
        <v>1099.99</v>
      </c>
      <c r="BM12" s="1" t="n">
        <v>1099.99</v>
      </c>
      <c r="BN12" s="1" t="n">
        <v>1099.99</v>
      </c>
      <c r="BO12" t="inlineStr">
        <is>
          <t>not available</t>
        </is>
      </c>
      <c r="BQ12" t="inlineStr">
        <is>
          <t>qn65ls03fafxza</t>
        </is>
      </c>
      <c r="BR12" t="inlineStr">
        <is>
          <t>QN65LS03FAFXZA</t>
        </is>
      </c>
      <c r="BS12" t="inlineStr">
        <is>
          <t>QN65LS03FAFXZA</t>
        </is>
      </c>
      <c r="BT12" t="inlineStr">
        <is>
          <t>not available</t>
        </is>
      </c>
      <c r="BU12">
        <f>BK12/BL12-1</f>
        <v/>
      </c>
      <c r="BV12">
        <f>BM12/BL12-1</f>
        <v/>
      </c>
      <c r="BW12">
        <f>BN12/BL12-1</f>
        <v/>
      </c>
      <c r="BX12">
        <f>BO12/BL12-1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2026-10-06T17:34:41Z</dcterms:created>
  <dcterms:modified xmlns:dcterms="http://purl.org/dc/terms/" xmlns:xsi="http://www.w3.org/2001/XMLSchema-instance" xsi:type="dcterms:W3CDTF">2026-10-11T01:17:50Z</dcterms:modified>
</cp:coreProperties>
</file>