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48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  <row r="145">
      <c r="B145" t="inlineStr">
        <is>
          <t>29 Aug 2026, 18:00</t>
        </is>
      </c>
      <c r="C145" t="inlineStr">
        <is>
          <t>not available</t>
        </is>
      </c>
      <c r="D145" s="1" t="n">
        <v>379.99</v>
      </c>
      <c r="F145" t="inlineStr">
        <is>
          <t>not available</t>
        </is>
      </c>
      <c r="G145" t="inlineStr">
        <is>
          <t>sm-l340nzeaxaa</t>
        </is>
      </c>
      <c r="I145">
        <f>C145/D145-1</f>
        <v/>
      </c>
      <c r="J145">
        <f>E145/D145-1</f>
        <v/>
      </c>
      <c r="L145" t="inlineStr">
        <is>
          <t>not available</t>
        </is>
      </c>
      <c r="M145" s="1" t="n">
        <v>429.99</v>
      </c>
      <c r="O145" t="inlineStr">
        <is>
          <t>not available</t>
        </is>
      </c>
      <c r="P145" t="inlineStr">
        <is>
          <t>sm-l345uzedxaa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" t="n">
        <v>379.99</v>
      </c>
      <c r="X145" t="inlineStr">
        <is>
          <t>not available</t>
        </is>
      </c>
      <c r="Y145" t="inlineStr">
        <is>
          <t>sm-l340nzkaxaa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" t="n">
        <v>429.99</v>
      </c>
      <c r="AG145" t="inlineStr">
        <is>
          <t>not available</t>
        </is>
      </c>
      <c r="AH145" t="inlineStr">
        <is>
          <t>sm-l345uzkaxaa</t>
        </is>
      </c>
      <c r="AJ145">
        <f>AD145/AE145-1</f>
        <v/>
      </c>
      <c r="AK145">
        <f>AF145/AE145-1</f>
        <v/>
      </c>
      <c r="AM145" t="inlineStr">
        <is>
          <t>not available</t>
        </is>
      </c>
      <c r="AN145" s="1" t="n">
        <v>409.99</v>
      </c>
      <c r="AP145" t="inlineStr">
        <is>
          <t>not available</t>
        </is>
      </c>
      <c r="AQ145" t="inlineStr">
        <is>
          <t>sm-l350nzsaxaa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" t="n">
        <v>459.99</v>
      </c>
      <c r="AY145" t="inlineStr">
        <is>
          <t>not available</t>
        </is>
      </c>
      <c r="AZ145" t="inlineStr">
        <is>
          <t>sm-l355uzsdxaa</t>
        </is>
      </c>
      <c r="BB145">
        <f>AV145/AW145-1</f>
        <v/>
      </c>
      <c r="BC145">
        <f>AX145/AW145-1</f>
        <v/>
      </c>
      <c r="BE145" t="inlineStr">
        <is>
          <t>not available</t>
        </is>
      </c>
      <c r="BF145" s="1" t="n">
        <v>409.99</v>
      </c>
      <c r="BH145" t="inlineStr">
        <is>
          <t>not available</t>
        </is>
      </c>
      <c r="BI145" t="inlineStr">
        <is>
          <t>sm-l350nzkaxaa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" t="n">
        <v>459.99</v>
      </c>
      <c r="BQ145" t="inlineStr">
        <is>
          <t>not available</t>
        </is>
      </c>
      <c r="BR145" t="inlineStr">
        <is>
          <t>sm-l355uzkdxaa</t>
        </is>
      </c>
      <c r="BT145">
        <f>BN145/BO145-1</f>
        <v/>
      </c>
      <c r="BU145">
        <f>BP145/BO145-1</f>
        <v/>
      </c>
      <c r="BW145" t="inlineStr">
        <is>
          <t>not available</t>
        </is>
      </c>
      <c r="BX145" s="1" t="n">
        <v>699.99</v>
      </c>
      <c r="BZ145" t="inlineStr">
        <is>
          <t>not available</t>
        </is>
      </c>
      <c r="CA145" t="inlineStr">
        <is>
          <t>sm-l715uzkaxaa</t>
        </is>
      </c>
      <c r="CC145">
        <f>BW145/BX145-1</f>
        <v/>
      </c>
      <c r="CD145">
        <f>BY145/BX145-1</f>
        <v/>
      </c>
      <c r="CF145" t="inlineStr">
        <is>
          <t>not available</t>
        </is>
      </c>
      <c r="CG145" s="1" t="n">
        <v>699.99</v>
      </c>
      <c r="CI145" t="inlineStr">
        <is>
          <t>not available</t>
        </is>
      </c>
      <c r="CJ145" t="inlineStr">
        <is>
          <t>sm-l715uzsaxaa</t>
        </is>
      </c>
      <c r="CL145">
        <f>CF145/CG145-1</f>
        <v/>
      </c>
      <c r="CM145">
        <f>CH145/CG145-1</f>
        <v/>
      </c>
    </row>
    <row r="146">
      <c r="B146" t="inlineStr">
        <is>
          <t>29 Aug 2026, 18:00</t>
        </is>
      </c>
      <c r="C146" t="inlineStr">
        <is>
          <t>not available</t>
        </is>
      </c>
      <c r="D146" s="1" t="n">
        <v>379.99</v>
      </c>
      <c r="F146" t="inlineStr">
        <is>
          <t>not available</t>
        </is>
      </c>
      <c r="G146" t="inlineStr">
        <is>
          <t>sm-l340nzeaxaa</t>
        </is>
      </c>
      <c r="I146">
        <f>C146/D146-1</f>
        <v/>
      </c>
      <c r="J146">
        <f>E146/D146-1</f>
        <v/>
      </c>
      <c r="L146" t="inlineStr">
        <is>
          <t>not available</t>
        </is>
      </c>
      <c r="M146" s="1" t="n">
        <v>429.99</v>
      </c>
      <c r="O146" t="inlineStr">
        <is>
          <t>not available</t>
        </is>
      </c>
      <c r="P146" t="inlineStr">
        <is>
          <t>sm-l345uzedxaa</t>
        </is>
      </c>
      <c r="R146">
        <f>L146/M146-1</f>
        <v/>
      </c>
      <c r="S146">
        <f>N146/M146-1</f>
        <v/>
      </c>
      <c r="U146" t="inlineStr">
        <is>
          <t>not available</t>
        </is>
      </c>
      <c r="V146" s="1" t="n">
        <v>379.99</v>
      </c>
      <c r="X146" t="inlineStr">
        <is>
          <t>not available</t>
        </is>
      </c>
      <c r="Y146" t="inlineStr">
        <is>
          <t>sm-l340nzkaxaa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" t="n">
        <v>429.99</v>
      </c>
      <c r="AG146" t="inlineStr">
        <is>
          <t>not available</t>
        </is>
      </c>
      <c r="AH146" t="inlineStr">
        <is>
          <t>sm-l345uzkaxaa</t>
        </is>
      </c>
      <c r="AJ146">
        <f>AD146/AE146-1</f>
        <v/>
      </c>
      <c r="AK146">
        <f>AF146/AE146-1</f>
        <v/>
      </c>
      <c r="AM146" t="inlineStr">
        <is>
          <t>not available</t>
        </is>
      </c>
      <c r="AN146" s="1" t="n">
        <v>409.99</v>
      </c>
      <c r="AP146" t="inlineStr">
        <is>
          <t>not available</t>
        </is>
      </c>
      <c r="AQ146" t="inlineStr">
        <is>
          <t>sm-l350nzsaxaa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" t="n">
        <v>459.99</v>
      </c>
      <c r="AY146" t="inlineStr">
        <is>
          <t>not available</t>
        </is>
      </c>
      <c r="AZ146" t="inlineStr">
        <is>
          <t>sm-l355uzsdxaa</t>
        </is>
      </c>
      <c r="BB146">
        <f>AV146/AW146-1</f>
        <v/>
      </c>
      <c r="BC146">
        <f>AX146/AW146-1</f>
        <v/>
      </c>
      <c r="BE146" t="inlineStr">
        <is>
          <t>not available</t>
        </is>
      </c>
      <c r="BF146" s="1" t="n">
        <v>409.99</v>
      </c>
      <c r="BH146" t="inlineStr">
        <is>
          <t>not available</t>
        </is>
      </c>
      <c r="BI146" t="inlineStr">
        <is>
          <t>sm-l350nzkaxaa</t>
        </is>
      </c>
      <c r="BK146">
        <f>BE146/BF146-1</f>
        <v/>
      </c>
      <c r="BL146">
        <f>BG146/BF146-1</f>
        <v/>
      </c>
      <c r="BN146" t="inlineStr">
        <is>
          <t>not available</t>
        </is>
      </c>
      <c r="BO146" s="1" t="n">
        <v>459.99</v>
      </c>
      <c r="BQ146" t="inlineStr">
        <is>
          <t>not available</t>
        </is>
      </c>
      <c r="BR146" t="inlineStr">
        <is>
          <t>sm-l355uzkdxaa</t>
        </is>
      </c>
      <c r="BT146">
        <f>BN146/BO146-1</f>
        <v/>
      </c>
      <c r="BU146">
        <f>BP146/BO146-1</f>
        <v/>
      </c>
      <c r="BW146" t="inlineStr">
        <is>
          <t>not available</t>
        </is>
      </c>
      <c r="BX146" s="1" t="n">
        <v>699.99</v>
      </c>
      <c r="BZ146" t="inlineStr">
        <is>
          <t>not available</t>
        </is>
      </c>
      <c r="CA146" t="inlineStr">
        <is>
          <t>sm-l715uzkaxaa</t>
        </is>
      </c>
      <c r="CC146">
        <f>BW146/BX146-1</f>
        <v/>
      </c>
      <c r="CD146">
        <f>BY146/BX146-1</f>
        <v/>
      </c>
      <c r="CF146" t="inlineStr">
        <is>
          <t>not available</t>
        </is>
      </c>
      <c r="CG146" s="1" t="n">
        <v>699.99</v>
      </c>
      <c r="CI146" t="inlineStr">
        <is>
          <t>not available</t>
        </is>
      </c>
      <c r="CJ146" t="inlineStr">
        <is>
          <t>sm-l715uzsaxaa</t>
        </is>
      </c>
      <c r="CL146">
        <f>CF146/CG146-1</f>
        <v/>
      </c>
      <c r="CM146">
        <f>CH146/CG146-1</f>
        <v/>
      </c>
    </row>
    <row r="147">
      <c r="B147" t="inlineStr">
        <is>
          <t>30 Aug 2026, 06:00</t>
        </is>
      </c>
      <c r="C147" t="inlineStr">
        <is>
          <t>not available</t>
        </is>
      </c>
      <c r="D147" s="1" t="n">
        <v>379.99</v>
      </c>
      <c r="F147" t="inlineStr">
        <is>
          <t>not available</t>
        </is>
      </c>
      <c r="G147" t="inlineStr">
        <is>
          <t>sm-l340nzeaxaa</t>
        </is>
      </c>
      <c r="I147">
        <f>C147/D147-1</f>
        <v/>
      </c>
      <c r="J147">
        <f>E147/D147-1</f>
        <v/>
      </c>
      <c r="L147" t="inlineStr">
        <is>
          <t>not available</t>
        </is>
      </c>
      <c r="M147" s="1" t="n">
        <v>429.99</v>
      </c>
      <c r="O147" t="inlineStr">
        <is>
          <t>not available</t>
        </is>
      </c>
      <c r="P147" t="inlineStr">
        <is>
          <t>sm-l345uzedxaa</t>
        </is>
      </c>
      <c r="R147">
        <f>L147/M147-1</f>
        <v/>
      </c>
      <c r="S147">
        <f>N147/M147-1</f>
        <v/>
      </c>
      <c r="U147" t="inlineStr">
        <is>
          <t>not available</t>
        </is>
      </c>
      <c r="V147" s="1" t="n">
        <v>379.99</v>
      </c>
      <c r="X147" t="inlineStr">
        <is>
          <t>not available</t>
        </is>
      </c>
      <c r="Y147" t="inlineStr">
        <is>
          <t>sm-l340nzkaxaa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" t="n">
        <v>429.99</v>
      </c>
      <c r="AG147" t="inlineStr">
        <is>
          <t>not available</t>
        </is>
      </c>
      <c r="AH147" t="inlineStr">
        <is>
          <t>sm-l345uzkaxaa</t>
        </is>
      </c>
      <c r="AJ147">
        <f>AD147/AE147-1</f>
        <v/>
      </c>
      <c r="AK147">
        <f>AF147/AE147-1</f>
        <v/>
      </c>
      <c r="AM147" t="inlineStr">
        <is>
          <t>not available</t>
        </is>
      </c>
      <c r="AN147" s="1" t="n">
        <v>409.99</v>
      </c>
      <c r="AP147" t="inlineStr">
        <is>
          <t>not available</t>
        </is>
      </c>
      <c r="AQ147" t="inlineStr">
        <is>
          <t>sm-l350nzsaxaa</t>
        </is>
      </c>
      <c r="AS147">
        <f>AM147/AN147-1</f>
        <v/>
      </c>
      <c r="AT147">
        <f>AO147/AN147-1</f>
        <v/>
      </c>
      <c r="AV147" t="inlineStr">
        <is>
          <t>not available</t>
        </is>
      </c>
      <c r="AW147" s="1" t="n">
        <v>459.99</v>
      </c>
      <c r="AY147" t="inlineStr">
        <is>
          <t>not available</t>
        </is>
      </c>
      <c r="AZ147" t="inlineStr">
        <is>
          <t>sm-l355uzsdxaa</t>
        </is>
      </c>
      <c r="BB147">
        <f>AV147/AW147-1</f>
        <v/>
      </c>
      <c r="BC147">
        <f>AX147/AW147-1</f>
        <v/>
      </c>
      <c r="BE147" t="inlineStr">
        <is>
          <t>not available</t>
        </is>
      </c>
      <c r="BF147" s="1" t="n">
        <v>409.99</v>
      </c>
      <c r="BH147" t="inlineStr">
        <is>
          <t>not available</t>
        </is>
      </c>
      <c r="BI147" t="inlineStr">
        <is>
          <t>sm-l350nzkaxaa</t>
        </is>
      </c>
      <c r="BK147">
        <f>BE147/BF147-1</f>
        <v/>
      </c>
      <c r="BL147">
        <f>BG147/BF147-1</f>
        <v/>
      </c>
      <c r="BN147" t="inlineStr">
        <is>
          <t>not available</t>
        </is>
      </c>
      <c r="BO147" s="1" t="n">
        <v>459.99</v>
      </c>
      <c r="BQ147" t="inlineStr">
        <is>
          <t>not available</t>
        </is>
      </c>
      <c r="BR147" t="inlineStr">
        <is>
          <t>sm-l355uzkdxaa</t>
        </is>
      </c>
      <c r="BT147">
        <f>BN147/BO147-1</f>
        <v/>
      </c>
      <c r="BU147">
        <f>BP147/BO147-1</f>
        <v/>
      </c>
      <c r="BW147" t="inlineStr">
        <is>
          <t>not available</t>
        </is>
      </c>
      <c r="BX147" s="1" t="n">
        <v>699.99</v>
      </c>
      <c r="BZ147" t="inlineStr">
        <is>
          <t>not available</t>
        </is>
      </c>
      <c r="CA147" t="inlineStr">
        <is>
          <t>sm-l715uzkaxaa</t>
        </is>
      </c>
      <c r="CC147">
        <f>BW147/BX147-1</f>
        <v/>
      </c>
      <c r="CD147">
        <f>BY147/BX147-1</f>
        <v/>
      </c>
      <c r="CF147" t="inlineStr">
        <is>
          <t>not available</t>
        </is>
      </c>
      <c r="CG147" s="1" t="n">
        <v>699.99</v>
      </c>
      <c r="CI147" t="inlineStr">
        <is>
          <t>not available</t>
        </is>
      </c>
      <c r="CJ147" t="inlineStr">
        <is>
          <t>sm-l715uzsaxaa</t>
        </is>
      </c>
      <c r="CL147">
        <f>CF147/CG147-1</f>
        <v/>
      </c>
      <c r="CM147">
        <f>CH147/CG147-1</f>
        <v/>
      </c>
    </row>
    <row r="148">
      <c r="B148" t="inlineStr">
        <is>
          <t>30 Aug 2026, 12:00</t>
        </is>
      </c>
      <c r="C148" t="inlineStr">
        <is>
          <t>not available</t>
        </is>
      </c>
      <c r="D148" s="1" t="n">
        <v>379.99</v>
      </c>
      <c r="F148" t="inlineStr">
        <is>
          <t>not available</t>
        </is>
      </c>
      <c r="G148" t="inlineStr">
        <is>
          <t>sm-l340nzeaxaa</t>
        </is>
      </c>
      <c r="I148">
        <f>C148/D148-1</f>
        <v/>
      </c>
      <c r="J148">
        <f>E148/D148-1</f>
        <v/>
      </c>
      <c r="L148" t="inlineStr">
        <is>
          <t>not available</t>
        </is>
      </c>
      <c r="M148" s="1" t="n">
        <v>429.99</v>
      </c>
      <c r="O148" t="inlineStr">
        <is>
          <t>not available</t>
        </is>
      </c>
      <c r="P148" t="inlineStr">
        <is>
          <t>sm-l345uzedxaa</t>
        </is>
      </c>
      <c r="R148">
        <f>L148/M148-1</f>
        <v/>
      </c>
      <c r="S148">
        <f>N148/M148-1</f>
        <v/>
      </c>
      <c r="U148" t="inlineStr">
        <is>
          <t>not available</t>
        </is>
      </c>
      <c r="V148" s="1" t="n">
        <v>379.99</v>
      </c>
      <c r="X148" t="inlineStr">
        <is>
          <t>not available</t>
        </is>
      </c>
      <c r="Y148" t="inlineStr">
        <is>
          <t>sm-l340nzkaxaa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" t="n">
        <v>429.99</v>
      </c>
      <c r="AG148" t="inlineStr">
        <is>
          <t>not available</t>
        </is>
      </c>
      <c r="AH148" t="inlineStr">
        <is>
          <t>sm-l345uzkaxaa</t>
        </is>
      </c>
      <c r="AJ148">
        <f>AD148/AE148-1</f>
        <v/>
      </c>
      <c r="AK148">
        <f>AF148/AE148-1</f>
        <v/>
      </c>
      <c r="AM148" t="inlineStr">
        <is>
          <t>not available</t>
        </is>
      </c>
      <c r="AN148" s="1" t="n">
        <v>409.99</v>
      </c>
      <c r="AP148" t="inlineStr">
        <is>
          <t>not available</t>
        </is>
      </c>
      <c r="AQ148" t="inlineStr">
        <is>
          <t>sm-l350nzsaxaa</t>
        </is>
      </c>
      <c r="AS148">
        <f>AM148/AN148-1</f>
        <v/>
      </c>
      <c r="AT148">
        <f>AO148/AN148-1</f>
        <v/>
      </c>
      <c r="AV148" t="inlineStr">
        <is>
          <t>not available</t>
        </is>
      </c>
      <c r="AW148" s="1" t="n">
        <v>459.99</v>
      </c>
      <c r="AY148" t="inlineStr">
        <is>
          <t>not available</t>
        </is>
      </c>
      <c r="AZ148" t="inlineStr">
        <is>
          <t>sm-l355uzsdxaa</t>
        </is>
      </c>
      <c r="BB148">
        <f>AV148/AW148-1</f>
        <v/>
      </c>
      <c r="BC148">
        <f>AX148/AW148-1</f>
        <v/>
      </c>
      <c r="BE148" t="inlineStr">
        <is>
          <t>not available</t>
        </is>
      </c>
      <c r="BF148" s="1" t="n">
        <v>409.99</v>
      </c>
      <c r="BH148" t="inlineStr">
        <is>
          <t>not available</t>
        </is>
      </c>
      <c r="BI148" t="inlineStr">
        <is>
          <t>sm-l350nzkaxaa</t>
        </is>
      </c>
      <c r="BK148">
        <f>BE148/BF148-1</f>
        <v/>
      </c>
      <c r="BL148">
        <f>BG148/BF148-1</f>
        <v/>
      </c>
      <c r="BN148" t="inlineStr">
        <is>
          <t>not available</t>
        </is>
      </c>
      <c r="BO148" s="1" t="n">
        <v>459.99</v>
      </c>
      <c r="BQ148" t="inlineStr">
        <is>
          <t>not available</t>
        </is>
      </c>
      <c r="BR148" t="inlineStr">
        <is>
          <t>sm-l355uzkdxaa</t>
        </is>
      </c>
      <c r="BT148">
        <f>BN148/BO148-1</f>
        <v/>
      </c>
      <c r="BU148">
        <f>BP148/BO148-1</f>
        <v/>
      </c>
      <c r="BW148" t="inlineStr">
        <is>
          <t>not available</t>
        </is>
      </c>
      <c r="BX148" s="1" t="n">
        <v>699.99</v>
      </c>
      <c r="BZ148" t="inlineStr">
        <is>
          <t>not available</t>
        </is>
      </c>
      <c r="CA148" t="inlineStr">
        <is>
          <t>sm-l715uzkaxaa</t>
        </is>
      </c>
      <c r="CC148">
        <f>BW148/BX148-1</f>
        <v/>
      </c>
      <c r="CD148">
        <f>BY148/BX148-1</f>
        <v/>
      </c>
      <c r="CF148" t="inlineStr">
        <is>
          <t>not available</t>
        </is>
      </c>
      <c r="CG148" s="1" t="n">
        <v>699.99</v>
      </c>
      <c r="CI148" t="inlineStr">
        <is>
          <t>not available</t>
        </is>
      </c>
      <c r="CJ148" t="inlineStr">
        <is>
          <t>sm-l715uzsaxaa</t>
        </is>
      </c>
      <c r="CL148">
        <f>CF148/CG148-1</f>
        <v/>
      </c>
      <c r="CM148">
        <f>CH148/CG148-1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2026-08-30T14:58:24Z</dcterms:modified>
</cp:coreProperties>
</file>