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54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  <row r="126">
      <c r="B126" t="inlineStr">
        <is>
          <t>23 Aug 2026, 12:00</t>
        </is>
      </c>
      <c r="C126" t="inlineStr">
        <is>
          <t>not available</t>
        </is>
      </c>
      <c r="D126" s="1" t="n">
        <v>379.99</v>
      </c>
      <c r="F126" t="inlineStr">
        <is>
          <t>not available</t>
        </is>
      </c>
      <c r="G126" t="inlineStr">
        <is>
          <t>sm-l340nzeaxaa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" t="n">
        <v>429.99</v>
      </c>
      <c r="O126" t="inlineStr">
        <is>
          <t>not available</t>
        </is>
      </c>
      <c r="P126" t="inlineStr">
        <is>
          <t>sm-l345uzedxaa</t>
        </is>
      </c>
      <c r="R126">
        <f>L126/M126-1</f>
        <v/>
      </c>
      <c r="S126">
        <f>N126/M126-1</f>
        <v/>
      </c>
      <c r="U126" t="inlineStr">
        <is>
          <t>not available</t>
        </is>
      </c>
      <c r="V126" s="1" t="n">
        <v>379.99</v>
      </c>
      <c r="X126" t="inlineStr">
        <is>
          <t>not available</t>
        </is>
      </c>
      <c r="Y126" t="inlineStr">
        <is>
          <t>sm-l340nzkaxaa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" t="n">
        <v>429.99</v>
      </c>
      <c r="AG126" t="inlineStr">
        <is>
          <t>not available</t>
        </is>
      </c>
      <c r="AH126" t="inlineStr">
        <is>
          <t>sm-l345uzkaxaa</t>
        </is>
      </c>
      <c r="AJ126">
        <f>AD126/AE126-1</f>
        <v/>
      </c>
      <c r="AK126">
        <f>AF126/AE126-1</f>
        <v/>
      </c>
      <c r="AM126" t="inlineStr">
        <is>
          <t>not available</t>
        </is>
      </c>
      <c r="AN126" s="1" t="n">
        <v>409.99</v>
      </c>
      <c r="AP126" t="inlineStr">
        <is>
          <t>not available</t>
        </is>
      </c>
      <c r="AQ126" t="inlineStr">
        <is>
          <t>sm-l350nzsaxaa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" t="n">
        <v>459.99</v>
      </c>
      <c r="AY126" t="inlineStr">
        <is>
          <t>not available</t>
        </is>
      </c>
      <c r="AZ126" t="inlineStr">
        <is>
          <t>sm-l355uzsdxaa</t>
        </is>
      </c>
      <c r="BB126">
        <f>AV126/AW126-1</f>
        <v/>
      </c>
      <c r="BC126">
        <f>AX126/AW126-1</f>
        <v/>
      </c>
      <c r="BE126" t="inlineStr">
        <is>
          <t>not available</t>
        </is>
      </c>
      <c r="BF126" s="1" t="n">
        <v>409.99</v>
      </c>
      <c r="BH126" t="inlineStr">
        <is>
          <t>not available</t>
        </is>
      </c>
      <c r="BI126" t="inlineStr">
        <is>
          <t>sm-l350nzkaxaa</t>
        </is>
      </c>
      <c r="BK126">
        <f>BE126/BF126-1</f>
        <v/>
      </c>
      <c r="BL126">
        <f>BG126/BF126-1</f>
        <v/>
      </c>
      <c r="BN126" t="inlineStr">
        <is>
          <t>not available</t>
        </is>
      </c>
      <c r="BO126" s="1" t="n">
        <v>459.99</v>
      </c>
      <c r="BQ126" t="inlineStr">
        <is>
          <t>not available</t>
        </is>
      </c>
      <c r="BR126" t="inlineStr">
        <is>
          <t>sm-l355uzkdxaa</t>
        </is>
      </c>
      <c r="BT126">
        <f>BN126/BO126-1</f>
        <v/>
      </c>
      <c r="BU126">
        <f>BP126/BO126-1</f>
        <v/>
      </c>
      <c r="BW126" t="inlineStr">
        <is>
          <t>not available</t>
        </is>
      </c>
      <c r="BX126" s="1" t="n">
        <v>699.99</v>
      </c>
      <c r="BZ126" t="inlineStr">
        <is>
          <t>not available</t>
        </is>
      </c>
      <c r="CA126" t="inlineStr">
        <is>
          <t>sm-l715uzkaxaa</t>
        </is>
      </c>
      <c r="CC126">
        <f>BW126/BX126-1</f>
        <v/>
      </c>
      <c r="CD126">
        <f>BY126/BX126-1</f>
        <v/>
      </c>
      <c r="CF126" t="inlineStr">
        <is>
          <t>not available</t>
        </is>
      </c>
      <c r="CG126" t="inlineStr">
        <is>
          <t>not available</t>
        </is>
      </c>
      <c r="CI126" t="inlineStr">
        <is>
          <t>not available</t>
        </is>
      </c>
      <c r="CJ126" t="inlineStr">
        <is>
          <t>not available</t>
        </is>
      </c>
      <c r="CL126">
        <f>CF126/CG126-1</f>
        <v/>
      </c>
      <c r="CM126">
        <f>CH126/CG126-1</f>
        <v/>
      </c>
    </row>
    <row r="127">
      <c r="B127" t="inlineStr">
        <is>
          <t>23 Aug 2026, 18:00</t>
        </is>
      </c>
      <c r="C127" t="inlineStr">
        <is>
          <t>not available</t>
        </is>
      </c>
      <c r="D127" s="1" t="n">
        <v>379.99</v>
      </c>
      <c r="F127" t="inlineStr">
        <is>
          <t>not available</t>
        </is>
      </c>
      <c r="G127" t="inlineStr">
        <is>
          <t>sm-l340nzeaxaa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" t="n">
        <v>429.99</v>
      </c>
      <c r="O127" t="inlineStr">
        <is>
          <t>not available</t>
        </is>
      </c>
      <c r="P127" t="inlineStr">
        <is>
          <t>sm-l345uzedxaa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" t="n">
        <v>379.99</v>
      </c>
      <c r="X127" t="inlineStr">
        <is>
          <t>not available</t>
        </is>
      </c>
      <c r="Y127" t="inlineStr">
        <is>
          <t>sm-l340nzkaxaa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" t="n">
        <v>429.99</v>
      </c>
      <c r="AG127" t="inlineStr">
        <is>
          <t>not available</t>
        </is>
      </c>
      <c r="AH127" t="inlineStr">
        <is>
          <t>sm-l345uzkaxaa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t="inlineStr">
        <is>
          <t>not available</t>
        </is>
      </c>
      <c r="AP127" t="inlineStr">
        <is>
          <t>not available</t>
        </is>
      </c>
      <c r="AQ127" t="inlineStr">
        <is>
          <t>not available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" t="n">
        <v>459.99</v>
      </c>
      <c r="AY127" t="inlineStr">
        <is>
          <t>not available</t>
        </is>
      </c>
      <c r="AZ127" t="inlineStr">
        <is>
          <t>sm-l355uzsdxaa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" t="n">
        <v>409.99</v>
      </c>
      <c r="BH127" t="inlineStr">
        <is>
          <t>not available</t>
        </is>
      </c>
      <c r="BI127" t="inlineStr">
        <is>
          <t>sm-l350nzkaxaa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" t="n">
        <v>459.99</v>
      </c>
      <c r="BQ127" t="inlineStr">
        <is>
          <t>not available</t>
        </is>
      </c>
      <c r="BR127" t="inlineStr">
        <is>
          <t>sm-l355uzkdxaa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" t="n">
        <v>699.99</v>
      </c>
      <c r="BZ127" t="inlineStr">
        <is>
          <t>not available</t>
        </is>
      </c>
      <c r="CA127" t="inlineStr">
        <is>
          <t>sm-l715uzkaxaa</t>
        </is>
      </c>
      <c r="CC127">
        <f>BW127/BX127-1</f>
        <v/>
      </c>
      <c r="CD127">
        <f>BY127/BX127-1</f>
        <v/>
      </c>
      <c r="CF127" t="inlineStr">
        <is>
          <t>not available</t>
        </is>
      </c>
      <c r="CG127" t="inlineStr">
        <is>
          <t>not available</t>
        </is>
      </c>
      <c r="CI127" t="inlineStr">
        <is>
          <t>not available</t>
        </is>
      </c>
      <c r="CJ127" t="inlineStr">
        <is>
          <t>not available</t>
        </is>
      </c>
      <c r="CL127">
        <f>CF127/CG127-1</f>
        <v/>
      </c>
      <c r="CM127">
        <f>CH127/CG127-1</f>
        <v/>
      </c>
    </row>
    <row r="128">
      <c r="B128" t="inlineStr">
        <is>
          <t>24 Aug 2026, 00:00</t>
        </is>
      </c>
      <c r="C128" t="inlineStr">
        <is>
          <t>not available</t>
        </is>
      </c>
      <c r="D128" s="1" t="n">
        <v>379.99</v>
      </c>
      <c r="F128" t="inlineStr">
        <is>
          <t>not available</t>
        </is>
      </c>
      <c r="G128" t="inlineStr">
        <is>
          <t>sm-l340nzeaxaa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" t="n">
        <v>429.99</v>
      </c>
      <c r="O128" t="inlineStr">
        <is>
          <t>not available</t>
        </is>
      </c>
      <c r="P128" t="inlineStr">
        <is>
          <t>sm-l345uzedxaa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" t="n">
        <v>379.99</v>
      </c>
      <c r="X128" t="inlineStr">
        <is>
          <t>not available</t>
        </is>
      </c>
      <c r="Y128" t="inlineStr">
        <is>
          <t>sm-l340nzkaxaa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" t="n">
        <v>429.99</v>
      </c>
      <c r="AG128" t="inlineStr">
        <is>
          <t>not available</t>
        </is>
      </c>
      <c r="AH128" t="inlineStr">
        <is>
          <t>sm-l345uzkaxaa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t="inlineStr">
        <is>
          <t>not available</t>
        </is>
      </c>
      <c r="AP128" t="inlineStr">
        <is>
          <t>not available</t>
        </is>
      </c>
      <c r="AQ128" t="inlineStr">
        <is>
          <t>not available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" t="n">
        <v>459.99</v>
      </c>
      <c r="AY128" t="inlineStr">
        <is>
          <t>not available</t>
        </is>
      </c>
      <c r="AZ128" t="inlineStr">
        <is>
          <t>sm-l355uzsdxaa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" t="n">
        <v>409.99</v>
      </c>
      <c r="BH128" t="inlineStr">
        <is>
          <t>not available</t>
        </is>
      </c>
      <c r="BI128" t="inlineStr">
        <is>
          <t>sm-l350nzkaxaa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t="inlineStr">
        <is>
          <t>not available</t>
        </is>
      </c>
      <c r="BQ128" t="inlineStr">
        <is>
          <t>not available</t>
        </is>
      </c>
      <c r="BR128" t="inlineStr">
        <is>
          <t>not available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" t="n">
        <v>699.99</v>
      </c>
      <c r="BZ128" t="inlineStr">
        <is>
          <t>not available</t>
        </is>
      </c>
      <c r="CA128" t="inlineStr">
        <is>
          <t>sm-l715uzkaxaa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t="inlineStr">
        <is>
          <t>not available</t>
        </is>
      </c>
      <c r="CI128" t="inlineStr">
        <is>
          <t>not available</t>
        </is>
      </c>
      <c r="CJ128" t="inlineStr">
        <is>
          <t>not available</t>
        </is>
      </c>
      <c r="CL128">
        <f>CF128/CG128-1</f>
        <v/>
      </c>
      <c r="CM128">
        <f>CH128/CG128-1</f>
        <v/>
      </c>
    </row>
    <row r="129">
      <c r="B129" t="inlineStr">
        <is>
          <t>24 Aug 2026, 06:00</t>
        </is>
      </c>
      <c r="C129" t="inlineStr">
        <is>
          <t>not available</t>
        </is>
      </c>
      <c r="D129" s="1" t="n">
        <v>379.99</v>
      </c>
      <c r="F129" t="inlineStr">
        <is>
          <t>not available</t>
        </is>
      </c>
      <c r="G129" t="inlineStr">
        <is>
          <t>sm-l340nzeaxaa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" t="n">
        <v>429.99</v>
      </c>
      <c r="O129" t="inlineStr">
        <is>
          <t>not available</t>
        </is>
      </c>
      <c r="P129" t="inlineStr">
        <is>
          <t>sm-l345uzedxaa</t>
        </is>
      </c>
      <c r="R129">
        <f>L129/M129-1</f>
        <v/>
      </c>
      <c r="S129">
        <f>N129/M129-1</f>
        <v/>
      </c>
      <c r="U129" t="inlineStr">
        <is>
          <t>not available</t>
        </is>
      </c>
      <c r="V129" s="1" t="n">
        <v>379.99</v>
      </c>
      <c r="X129" t="inlineStr">
        <is>
          <t>not available</t>
        </is>
      </c>
      <c r="Y129" t="inlineStr">
        <is>
          <t>sm-l340nzkaxaa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" t="n">
        <v>429.99</v>
      </c>
      <c r="AG129" t="inlineStr">
        <is>
          <t>not available</t>
        </is>
      </c>
      <c r="AH129" t="inlineStr">
        <is>
          <t>sm-l345uzkaxaa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" t="n">
        <v>409.99</v>
      </c>
      <c r="AP129" t="inlineStr">
        <is>
          <t>not available</t>
        </is>
      </c>
      <c r="AQ129" t="inlineStr">
        <is>
          <t>sm-l350nzsaxaa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" t="n">
        <v>459.99</v>
      </c>
      <c r="AY129" t="inlineStr">
        <is>
          <t>not available</t>
        </is>
      </c>
      <c r="AZ129" t="inlineStr">
        <is>
          <t>sm-l355uzsdxaa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" t="n">
        <v>409.99</v>
      </c>
      <c r="BH129" t="inlineStr">
        <is>
          <t>not available</t>
        </is>
      </c>
      <c r="BI129" t="inlineStr">
        <is>
          <t>sm-l350nzkaxaa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" t="n">
        <v>459.99</v>
      </c>
      <c r="BQ129" t="inlineStr">
        <is>
          <t>not available</t>
        </is>
      </c>
      <c r="BR129" t="inlineStr">
        <is>
          <t>sm-l355uzkdxaa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" t="n">
        <v>699.99</v>
      </c>
      <c r="BZ129" t="inlineStr">
        <is>
          <t>not available</t>
        </is>
      </c>
      <c r="CA129" t="inlineStr">
        <is>
          <t>sm-l715uzkaxaa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t="inlineStr">
        <is>
          <t>not available</t>
        </is>
      </c>
      <c r="CI129" t="inlineStr">
        <is>
          <t>not available</t>
        </is>
      </c>
      <c r="CJ129" t="inlineStr">
        <is>
          <t>not available</t>
        </is>
      </c>
      <c r="CL129">
        <f>CF129/CG129-1</f>
        <v/>
      </c>
      <c r="CM129">
        <f>CH129/CG129-1</f>
        <v/>
      </c>
    </row>
    <row r="130">
      <c r="B130" t="inlineStr">
        <is>
          <t>24 Aug 2026, 12:00</t>
        </is>
      </c>
      <c r="C130" t="inlineStr">
        <is>
          <t>not available</t>
        </is>
      </c>
      <c r="D130" s="1" t="n">
        <v>379.99</v>
      </c>
      <c r="F130" t="inlineStr">
        <is>
          <t>not available</t>
        </is>
      </c>
      <c r="G130" t="inlineStr">
        <is>
          <t>sm-l340nzeaxaa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" t="n">
        <v>429.99</v>
      </c>
      <c r="O130" t="inlineStr">
        <is>
          <t>not available</t>
        </is>
      </c>
      <c r="P130" t="inlineStr">
        <is>
          <t>sm-l345uzedxaa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" t="n">
        <v>379.99</v>
      </c>
      <c r="X130" t="inlineStr">
        <is>
          <t>not available</t>
        </is>
      </c>
      <c r="Y130" t="inlineStr">
        <is>
          <t>sm-l340nzkaxaa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" t="n">
        <v>429.99</v>
      </c>
      <c r="AG130" t="inlineStr">
        <is>
          <t>not available</t>
        </is>
      </c>
      <c r="AH130" t="inlineStr">
        <is>
          <t>sm-l345uzkaxaa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" t="n">
        <v>409.99</v>
      </c>
      <c r="AP130" t="inlineStr">
        <is>
          <t>not available</t>
        </is>
      </c>
      <c r="AQ130" t="inlineStr">
        <is>
          <t>sm-l350nzsaxaa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s="1" t="n">
        <v>459.99</v>
      </c>
      <c r="AY130" t="inlineStr">
        <is>
          <t>not available</t>
        </is>
      </c>
      <c r="AZ130" t="inlineStr">
        <is>
          <t>sm-l355uzsdxaa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" t="n">
        <v>409.99</v>
      </c>
      <c r="BH130" t="inlineStr">
        <is>
          <t>not available</t>
        </is>
      </c>
      <c r="BI130" t="inlineStr">
        <is>
          <t>sm-l350nzkaxaa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" t="n">
        <v>459.99</v>
      </c>
      <c r="BQ130" t="inlineStr">
        <is>
          <t>not available</t>
        </is>
      </c>
      <c r="BR130" t="inlineStr">
        <is>
          <t>sm-l355uzkdxaa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s="1" t="n">
        <v>699.99</v>
      </c>
      <c r="BZ130" t="inlineStr">
        <is>
          <t>not available</t>
        </is>
      </c>
      <c r="CA130" t="inlineStr">
        <is>
          <t>sm-l715uzkaxaa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t="inlineStr">
        <is>
          <t>not available</t>
        </is>
      </c>
      <c r="CI130" t="inlineStr">
        <is>
          <t>not available</t>
        </is>
      </c>
      <c r="CJ130" t="inlineStr">
        <is>
          <t>not available</t>
        </is>
      </c>
      <c r="CL130">
        <f>CF130/CG130-1</f>
        <v/>
      </c>
      <c r="CM130">
        <f>CH130/CG130-1</f>
        <v/>
      </c>
    </row>
    <row r="131">
      <c r="B131" t="inlineStr">
        <is>
          <t>24 Aug 2026, 18:00</t>
        </is>
      </c>
      <c r="C131" t="inlineStr">
        <is>
          <t>not available</t>
        </is>
      </c>
      <c r="D131" s="1" t="n">
        <v>379.99</v>
      </c>
      <c r="F131" t="inlineStr">
        <is>
          <t>not available</t>
        </is>
      </c>
      <c r="G131" t="inlineStr">
        <is>
          <t>sm-l340nzeaxaa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" t="n">
        <v>429.99</v>
      </c>
      <c r="O131" t="inlineStr">
        <is>
          <t>not available</t>
        </is>
      </c>
      <c r="P131" t="inlineStr">
        <is>
          <t>sm-l345uzedxaa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" t="n">
        <v>379.99</v>
      </c>
      <c r="X131" t="inlineStr">
        <is>
          <t>not available</t>
        </is>
      </c>
      <c r="Y131" t="inlineStr">
        <is>
          <t>sm-l340nzkaxaa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" t="n">
        <v>429.99</v>
      </c>
      <c r="AG131" t="inlineStr">
        <is>
          <t>not available</t>
        </is>
      </c>
      <c r="AH131" t="inlineStr">
        <is>
          <t>sm-l345uzkaxaa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" t="n">
        <v>409.99</v>
      </c>
      <c r="AP131" t="inlineStr">
        <is>
          <t>not available</t>
        </is>
      </c>
      <c r="AQ131" t="inlineStr">
        <is>
          <t>sm-l350nzsaxaa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" t="n">
        <v>459.99</v>
      </c>
      <c r="AY131" t="inlineStr">
        <is>
          <t>not available</t>
        </is>
      </c>
      <c r="AZ131" t="inlineStr">
        <is>
          <t>sm-l355uzsdxaa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" t="n">
        <v>409.99</v>
      </c>
      <c r="BH131" t="inlineStr">
        <is>
          <t>not available</t>
        </is>
      </c>
      <c r="BI131" t="inlineStr">
        <is>
          <t>sm-l350nzkaxaa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" t="n">
        <v>459.99</v>
      </c>
      <c r="BQ131" t="inlineStr">
        <is>
          <t>not available</t>
        </is>
      </c>
      <c r="BR131" t="inlineStr">
        <is>
          <t>sm-l355uzkdxaa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" t="n">
        <v>699.99</v>
      </c>
      <c r="BZ131" t="inlineStr">
        <is>
          <t>not available</t>
        </is>
      </c>
      <c r="CA131" t="inlineStr">
        <is>
          <t>sm-l715uzkaxaa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t="inlineStr">
        <is>
          <t>not available</t>
        </is>
      </c>
      <c r="CI131" t="inlineStr">
        <is>
          <t>not available</t>
        </is>
      </c>
      <c r="CJ131" t="inlineStr">
        <is>
          <t>not available</t>
        </is>
      </c>
      <c r="CL131">
        <f>CF131/CG131-1</f>
        <v/>
      </c>
      <c r="CM131">
        <f>CH131/CG131-1</f>
        <v/>
      </c>
    </row>
    <row r="132">
      <c r="B132" t="inlineStr">
        <is>
          <t>25 Aug 2026, 00:00</t>
        </is>
      </c>
      <c r="C132" t="inlineStr">
        <is>
          <t>not available</t>
        </is>
      </c>
      <c r="D132" s="1" t="n">
        <v>379.99</v>
      </c>
      <c r="F132" t="inlineStr">
        <is>
          <t>not available</t>
        </is>
      </c>
      <c r="G132" t="inlineStr">
        <is>
          <t>sm-l340nzeaxaa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" t="n">
        <v>429.99</v>
      </c>
      <c r="O132" t="inlineStr">
        <is>
          <t>not available</t>
        </is>
      </c>
      <c r="P132" t="inlineStr">
        <is>
          <t>sm-l345uzedxaa</t>
        </is>
      </c>
      <c r="R132">
        <f>L132/M132-1</f>
        <v/>
      </c>
      <c r="S132">
        <f>N132/M132-1</f>
        <v/>
      </c>
      <c r="U132" t="inlineStr">
        <is>
          <t>not available</t>
        </is>
      </c>
      <c r="V132" s="1" t="n">
        <v>379.99</v>
      </c>
      <c r="X132" t="inlineStr">
        <is>
          <t>not available</t>
        </is>
      </c>
      <c r="Y132" t="inlineStr">
        <is>
          <t>sm-l340nzkaxaa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" t="n">
        <v>429.99</v>
      </c>
      <c r="AG132" t="inlineStr">
        <is>
          <t>not available</t>
        </is>
      </c>
      <c r="AH132" t="inlineStr">
        <is>
          <t>sm-l345uzkaxaa</t>
        </is>
      </c>
      <c r="AJ132">
        <f>AD132/AE132-1</f>
        <v/>
      </c>
      <c r="AK132">
        <f>AF132/AE132-1</f>
        <v/>
      </c>
      <c r="AM132" t="inlineStr">
        <is>
          <t>not available</t>
        </is>
      </c>
      <c r="AN132" s="1" t="n">
        <v>409.99</v>
      </c>
      <c r="AP132" t="inlineStr">
        <is>
          <t>not available</t>
        </is>
      </c>
      <c r="AQ132" t="inlineStr">
        <is>
          <t>sm-l350nzsaxaa</t>
        </is>
      </c>
      <c r="AS132">
        <f>AM132/AN132-1</f>
        <v/>
      </c>
      <c r="AT132">
        <f>AO132/AN132-1</f>
        <v/>
      </c>
      <c r="AV132" t="inlineStr">
        <is>
          <t>not available</t>
        </is>
      </c>
      <c r="AW132" s="1" t="n">
        <v>459.99</v>
      </c>
      <c r="AY132" t="inlineStr">
        <is>
          <t>not available</t>
        </is>
      </c>
      <c r="AZ132" t="inlineStr">
        <is>
          <t>sm-l355uzsdxaa</t>
        </is>
      </c>
      <c r="BB132">
        <f>AV132/AW132-1</f>
        <v/>
      </c>
      <c r="BC132">
        <f>AX132/AW132-1</f>
        <v/>
      </c>
      <c r="BE132" t="inlineStr">
        <is>
          <t>not available</t>
        </is>
      </c>
      <c r="BF132" s="1" t="n">
        <v>409.99</v>
      </c>
      <c r="BH132" t="inlineStr">
        <is>
          <t>not available</t>
        </is>
      </c>
      <c r="BI132" t="inlineStr">
        <is>
          <t>sm-l350nzkaxaa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" t="n">
        <v>459.99</v>
      </c>
      <c r="BQ132" t="inlineStr">
        <is>
          <t>not available</t>
        </is>
      </c>
      <c r="BR132" t="inlineStr">
        <is>
          <t>sm-l355uzkdxaa</t>
        </is>
      </c>
      <c r="BT132">
        <f>BN132/BO132-1</f>
        <v/>
      </c>
      <c r="BU132">
        <f>BP132/BO132-1</f>
        <v/>
      </c>
      <c r="BW132" t="inlineStr">
        <is>
          <t>not available</t>
        </is>
      </c>
      <c r="BX132" s="1" t="n">
        <v>699.99</v>
      </c>
      <c r="BZ132" t="inlineStr">
        <is>
          <t>not available</t>
        </is>
      </c>
      <c r="CA132" t="inlineStr">
        <is>
          <t>sm-l715uzkaxaa</t>
        </is>
      </c>
      <c r="CC132">
        <f>BW132/BX132-1</f>
        <v/>
      </c>
      <c r="CD132">
        <f>BY132/BX132-1</f>
        <v/>
      </c>
      <c r="CF132" t="inlineStr">
        <is>
          <t>not available</t>
        </is>
      </c>
      <c r="CG132" t="inlineStr">
        <is>
          <t>not available</t>
        </is>
      </c>
      <c r="CI132" t="inlineStr">
        <is>
          <t>not available</t>
        </is>
      </c>
      <c r="CJ132" t="inlineStr">
        <is>
          <t>not available</t>
        </is>
      </c>
      <c r="CL132">
        <f>CF132/CG132-1</f>
        <v/>
      </c>
      <c r="CM132">
        <f>CH132/CG132-1</f>
        <v/>
      </c>
    </row>
    <row r="133">
      <c r="B133" t="inlineStr">
        <is>
          <t>25 Aug 2026, 06:00</t>
        </is>
      </c>
      <c r="C133" t="inlineStr">
        <is>
          <t>not available</t>
        </is>
      </c>
      <c r="D133" s="1" t="n">
        <v>379.99</v>
      </c>
      <c r="F133" t="inlineStr">
        <is>
          <t>not available</t>
        </is>
      </c>
      <c r="G133" t="inlineStr">
        <is>
          <t>sm-l340nzeaxaa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" t="n">
        <v>429.99</v>
      </c>
      <c r="O133" t="inlineStr">
        <is>
          <t>not available</t>
        </is>
      </c>
      <c r="P133" t="inlineStr">
        <is>
          <t>sm-l345uzedxaa</t>
        </is>
      </c>
      <c r="R133">
        <f>L133/M133-1</f>
        <v/>
      </c>
      <c r="S133">
        <f>N133/M133-1</f>
        <v/>
      </c>
      <c r="U133" t="inlineStr">
        <is>
          <t>not available</t>
        </is>
      </c>
      <c r="V133" s="1" t="n">
        <v>379.99</v>
      </c>
      <c r="X133" t="inlineStr">
        <is>
          <t>not available</t>
        </is>
      </c>
      <c r="Y133" t="inlineStr">
        <is>
          <t>sm-l340nzkaxaa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" t="n">
        <v>429.99</v>
      </c>
      <c r="AG133" t="inlineStr">
        <is>
          <t>not available</t>
        </is>
      </c>
      <c r="AH133" t="inlineStr">
        <is>
          <t>sm-l345uzkaxaa</t>
        </is>
      </c>
      <c r="AJ133">
        <f>AD133/AE133-1</f>
        <v/>
      </c>
      <c r="AK133">
        <f>AF133/AE133-1</f>
        <v/>
      </c>
      <c r="AM133" t="inlineStr">
        <is>
          <t>not available</t>
        </is>
      </c>
      <c r="AN133" s="1" t="n">
        <v>409.99</v>
      </c>
      <c r="AP133" t="inlineStr">
        <is>
          <t>not available</t>
        </is>
      </c>
      <c r="AQ133" t="inlineStr">
        <is>
          <t>sm-l350nzsaxaa</t>
        </is>
      </c>
      <c r="AS133">
        <f>AM133/AN133-1</f>
        <v/>
      </c>
      <c r="AT133">
        <f>AO133/AN133-1</f>
        <v/>
      </c>
      <c r="AV133" t="inlineStr">
        <is>
          <t>not available</t>
        </is>
      </c>
      <c r="AW133" s="1" t="n">
        <v>459.99</v>
      </c>
      <c r="AY133" t="inlineStr">
        <is>
          <t>not available</t>
        </is>
      </c>
      <c r="AZ133" t="inlineStr">
        <is>
          <t>sm-l355uzsdxaa</t>
        </is>
      </c>
      <c r="BB133">
        <f>AV133/AW133-1</f>
        <v/>
      </c>
      <c r="BC133">
        <f>AX133/AW133-1</f>
        <v/>
      </c>
      <c r="BE133" t="inlineStr">
        <is>
          <t>not available</t>
        </is>
      </c>
      <c r="BF133" s="1" t="n">
        <v>409.99</v>
      </c>
      <c r="BH133" t="inlineStr">
        <is>
          <t>not available</t>
        </is>
      </c>
      <c r="BI133" t="inlineStr">
        <is>
          <t>sm-l350nzkaxaa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" t="n">
        <v>459.99</v>
      </c>
      <c r="BQ133" t="inlineStr">
        <is>
          <t>not available</t>
        </is>
      </c>
      <c r="BR133" t="inlineStr">
        <is>
          <t>sm-l355uzkdxaa</t>
        </is>
      </c>
      <c r="BT133">
        <f>BN133/BO133-1</f>
        <v/>
      </c>
      <c r="BU133">
        <f>BP133/BO133-1</f>
        <v/>
      </c>
      <c r="BW133" t="inlineStr">
        <is>
          <t>not available</t>
        </is>
      </c>
      <c r="BX133" s="1" t="n">
        <v>699.99</v>
      </c>
      <c r="BZ133" t="inlineStr">
        <is>
          <t>not available</t>
        </is>
      </c>
      <c r="CA133" t="inlineStr">
        <is>
          <t>sm-l715uzkaxaa</t>
        </is>
      </c>
      <c r="CC133">
        <f>BW133/BX133-1</f>
        <v/>
      </c>
      <c r="CD133">
        <f>BY133/BX133-1</f>
        <v/>
      </c>
      <c r="CF133" t="inlineStr">
        <is>
          <t>not available</t>
        </is>
      </c>
      <c r="CG133" t="inlineStr">
        <is>
          <t>not available</t>
        </is>
      </c>
      <c r="CI133" t="inlineStr">
        <is>
          <t>not available</t>
        </is>
      </c>
      <c r="CJ133" t="inlineStr">
        <is>
          <t>not available</t>
        </is>
      </c>
      <c r="CL133">
        <f>CF133/CG133-1</f>
        <v/>
      </c>
      <c r="CM133">
        <f>CH133/CG133-1</f>
        <v/>
      </c>
    </row>
    <row r="134">
      <c r="B134" t="inlineStr">
        <is>
          <t>25 Aug 2026, 12:00</t>
        </is>
      </c>
      <c r="C134" t="inlineStr">
        <is>
          <t>not available</t>
        </is>
      </c>
      <c r="D134" s="1" t="n">
        <v>379.99</v>
      </c>
      <c r="F134" t="inlineStr">
        <is>
          <t>not available</t>
        </is>
      </c>
      <c r="G134" t="inlineStr">
        <is>
          <t>sm-l340nzeaxaa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" t="n">
        <v>429.99</v>
      </c>
      <c r="O134" t="inlineStr">
        <is>
          <t>not available</t>
        </is>
      </c>
      <c r="P134" t="inlineStr">
        <is>
          <t>sm-l345uzedxaa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" t="n">
        <v>379.99</v>
      </c>
      <c r="X134" t="inlineStr">
        <is>
          <t>not available</t>
        </is>
      </c>
      <c r="Y134" t="inlineStr">
        <is>
          <t>sm-l340nzkaxaa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" t="n">
        <v>429.99</v>
      </c>
      <c r="AG134" t="inlineStr">
        <is>
          <t>not available</t>
        </is>
      </c>
      <c r="AH134" t="inlineStr">
        <is>
          <t>sm-l345uzkaxaa</t>
        </is>
      </c>
      <c r="AJ134">
        <f>AD134/AE134-1</f>
        <v/>
      </c>
      <c r="AK134">
        <f>AF134/AE134-1</f>
        <v/>
      </c>
      <c r="AM134" t="inlineStr">
        <is>
          <t>not available</t>
        </is>
      </c>
      <c r="AN134" s="1" t="n">
        <v>409.99</v>
      </c>
      <c r="AP134" t="inlineStr">
        <is>
          <t>not available</t>
        </is>
      </c>
      <c r="AQ134" t="inlineStr">
        <is>
          <t>sm-l350nzsaxaa</t>
        </is>
      </c>
      <c r="AS134">
        <f>AM134/AN134-1</f>
        <v/>
      </c>
      <c r="AT134">
        <f>AO134/AN134-1</f>
        <v/>
      </c>
      <c r="AV134" t="inlineStr">
        <is>
          <t>not available</t>
        </is>
      </c>
      <c r="AW134" s="1" t="n">
        <v>459.99</v>
      </c>
      <c r="AY134" t="inlineStr">
        <is>
          <t>not available</t>
        </is>
      </c>
      <c r="AZ134" t="inlineStr">
        <is>
          <t>sm-l355uzsdxaa</t>
        </is>
      </c>
      <c r="BB134">
        <f>AV134/AW134-1</f>
        <v/>
      </c>
      <c r="BC134">
        <f>AX134/AW134-1</f>
        <v/>
      </c>
      <c r="BE134" t="inlineStr">
        <is>
          <t>not available</t>
        </is>
      </c>
      <c r="BF134" s="1" t="n">
        <v>409.99</v>
      </c>
      <c r="BH134" t="inlineStr">
        <is>
          <t>not available</t>
        </is>
      </c>
      <c r="BI134" t="inlineStr">
        <is>
          <t>sm-l350nzkaxaa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" t="n">
        <v>459.99</v>
      </c>
      <c r="BQ134" t="inlineStr">
        <is>
          <t>not available</t>
        </is>
      </c>
      <c r="BR134" t="inlineStr">
        <is>
          <t>sm-l355uzkdxaa</t>
        </is>
      </c>
      <c r="BT134">
        <f>BN134/BO134-1</f>
        <v/>
      </c>
      <c r="BU134">
        <f>BP134/BO134-1</f>
        <v/>
      </c>
      <c r="BW134" t="inlineStr">
        <is>
          <t>not available</t>
        </is>
      </c>
      <c r="BX134" s="1" t="n">
        <v>699.99</v>
      </c>
      <c r="BZ134" t="inlineStr">
        <is>
          <t>not available</t>
        </is>
      </c>
      <c r="CA134" t="inlineStr">
        <is>
          <t>sm-l715uzkaxaa</t>
        </is>
      </c>
      <c r="CC134">
        <f>BW134/BX134-1</f>
        <v/>
      </c>
      <c r="CD134">
        <f>BY134/BX134-1</f>
        <v/>
      </c>
      <c r="CF134" t="inlineStr">
        <is>
          <t>not available</t>
        </is>
      </c>
      <c r="CG134" t="inlineStr">
        <is>
          <t>not available</t>
        </is>
      </c>
      <c r="CI134" t="inlineStr">
        <is>
          <t>not available</t>
        </is>
      </c>
      <c r="CJ134" t="inlineStr">
        <is>
          <t>not available</t>
        </is>
      </c>
      <c r="CL134">
        <f>CF134/CG134-1</f>
        <v/>
      </c>
      <c r="CM134">
        <f>CH134/CG134-1</f>
        <v/>
      </c>
    </row>
    <row r="135">
      <c r="B135" t="inlineStr">
        <is>
          <t>25 Aug 2026, 18:00</t>
        </is>
      </c>
      <c r="C135" t="inlineStr">
        <is>
          <t>not available</t>
        </is>
      </c>
      <c r="D135" s="1" t="n">
        <v>379.99</v>
      </c>
      <c r="F135" t="inlineStr">
        <is>
          <t>not available</t>
        </is>
      </c>
      <c r="G135" t="inlineStr">
        <is>
          <t>sm-l340nzeaxaa</t>
        </is>
      </c>
      <c r="I135">
        <f>C135/D135-1</f>
        <v/>
      </c>
      <c r="J135">
        <f>E135/D135-1</f>
        <v/>
      </c>
      <c r="L135" t="inlineStr">
        <is>
          <t>not available</t>
        </is>
      </c>
      <c r="M135" s="1" t="n">
        <v>429.99</v>
      </c>
      <c r="O135" t="inlineStr">
        <is>
          <t>not available</t>
        </is>
      </c>
      <c r="P135" t="inlineStr">
        <is>
          <t>sm-l345uzedxaa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" t="n">
        <v>379.99</v>
      </c>
      <c r="X135" t="inlineStr">
        <is>
          <t>not available</t>
        </is>
      </c>
      <c r="Y135" t="inlineStr">
        <is>
          <t>sm-l340nzkaxaa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" t="n">
        <v>429.99</v>
      </c>
      <c r="AG135" t="inlineStr">
        <is>
          <t>not available</t>
        </is>
      </c>
      <c r="AH135" t="inlineStr">
        <is>
          <t>sm-l345uzkaxaa</t>
        </is>
      </c>
      <c r="AJ135">
        <f>AD135/AE135-1</f>
        <v/>
      </c>
      <c r="AK135">
        <f>AF135/AE135-1</f>
        <v/>
      </c>
      <c r="AM135" t="inlineStr">
        <is>
          <t>not available</t>
        </is>
      </c>
      <c r="AN135" s="1" t="n">
        <v>409.99</v>
      </c>
      <c r="AP135" t="inlineStr">
        <is>
          <t>not available</t>
        </is>
      </c>
      <c r="AQ135" t="inlineStr">
        <is>
          <t>sm-l350nzsaxaa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" t="n">
        <v>459.99</v>
      </c>
      <c r="AY135" t="inlineStr">
        <is>
          <t>not available</t>
        </is>
      </c>
      <c r="AZ135" t="inlineStr">
        <is>
          <t>sm-l355uzsdxaa</t>
        </is>
      </c>
      <c r="BB135">
        <f>AV135/AW135-1</f>
        <v/>
      </c>
      <c r="BC135">
        <f>AX135/AW135-1</f>
        <v/>
      </c>
      <c r="BE135" t="inlineStr">
        <is>
          <t>not available</t>
        </is>
      </c>
      <c r="BF135" s="1" t="n">
        <v>409.99</v>
      </c>
      <c r="BH135" t="inlineStr">
        <is>
          <t>not available</t>
        </is>
      </c>
      <c r="BI135" t="inlineStr">
        <is>
          <t>sm-l350nzkaxaa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" t="n">
        <v>459.99</v>
      </c>
      <c r="BQ135" t="inlineStr">
        <is>
          <t>not available</t>
        </is>
      </c>
      <c r="BR135" t="inlineStr">
        <is>
          <t>sm-l355uzkdxaa</t>
        </is>
      </c>
      <c r="BT135">
        <f>BN135/BO135-1</f>
        <v/>
      </c>
      <c r="BU135">
        <f>BP135/BO135-1</f>
        <v/>
      </c>
      <c r="BW135" t="inlineStr">
        <is>
          <t>not available</t>
        </is>
      </c>
      <c r="BX135" s="1" t="n">
        <v>699.99</v>
      </c>
      <c r="BZ135" t="inlineStr">
        <is>
          <t>not available</t>
        </is>
      </c>
      <c r="CA135" t="inlineStr">
        <is>
          <t>sm-l715uzkaxaa</t>
        </is>
      </c>
      <c r="CC135">
        <f>BW135/BX135-1</f>
        <v/>
      </c>
      <c r="CD135">
        <f>BY135/BX135-1</f>
        <v/>
      </c>
      <c r="CF135" t="inlineStr">
        <is>
          <t>not available</t>
        </is>
      </c>
      <c r="CG135" t="inlineStr">
        <is>
          <t>not available</t>
        </is>
      </c>
      <c r="CI135" t="inlineStr">
        <is>
          <t>not available</t>
        </is>
      </c>
      <c r="CJ135" t="inlineStr">
        <is>
          <t>not available</t>
        </is>
      </c>
      <c r="CL135">
        <f>CF135/CG135-1</f>
        <v/>
      </c>
      <c r="CM135">
        <f>CH135/CG135-1</f>
        <v/>
      </c>
    </row>
    <row r="136">
      <c r="B136" t="inlineStr">
        <is>
          <t>26 Aug 2026, 00:00</t>
        </is>
      </c>
      <c r="C136" t="inlineStr">
        <is>
          <t>not available</t>
        </is>
      </c>
      <c r="D136" s="1" t="n">
        <v>379.99</v>
      </c>
      <c r="F136" t="inlineStr">
        <is>
          <t>not available</t>
        </is>
      </c>
      <c r="G136" t="inlineStr">
        <is>
          <t>sm-l340nzeaxaa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" t="n">
        <v>429.99</v>
      </c>
      <c r="O136" t="inlineStr">
        <is>
          <t>not available</t>
        </is>
      </c>
      <c r="P136" t="inlineStr">
        <is>
          <t>sm-l345uzedxaa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" t="n">
        <v>379.99</v>
      </c>
      <c r="X136" t="inlineStr">
        <is>
          <t>not available</t>
        </is>
      </c>
      <c r="Y136" t="inlineStr">
        <is>
          <t>sm-l340nzkaxaa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" t="n">
        <v>429.99</v>
      </c>
      <c r="AG136" t="inlineStr">
        <is>
          <t>not available</t>
        </is>
      </c>
      <c r="AH136" t="inlineStr">
        <is>
          <t>sm-l345uzkaxaa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" t="n">
        <v>409.99</v>
      </c>
      <c r="AP136" t="inlineStr">
        <is>
          <t>not available</t>
        </is>
      </c>
      <c r="AQ136" t="inlineStr">
        <is>
          <t>sm-l350nzsaxaa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" t="n">
        <v>459.99</v>
      </c>
      <c r="AY136" t="inlineStr">
        <is>
          <t>not available</t>
        </is>
      </c>
      <c r="AZ136" t="inlineStr">
        <is>
          <t>sm-l355uzsdxaa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" t="n">
        <v>409.99</v>
      </c>
      <c r="BH136" t="inlineStr">
        <is>
          <t>not available</t>
        </is>
      </c>
      <c r="BI136" t="inlineStr">
        <is>
          <t>sm-l350nzkaxaa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" t="n">
        <v>459.99</v>
      </c>
      <c r="BQ136" t="inlineStr">
        <is>
          <t>not available</t>
        </is>
      </c>
      <c r="BR136" t="inlineStr">
        <is>
          <t>sm-l355uzkdxaa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" t="n">
        <v>699.99</v>
      </c>
      <c r="BZ136" t="inlineStr">
        <is>
          <t>not available</t>
        </is>
      </c>
      <c r="CA136" t="inlineStr">
        <is>
          <t>sm-l715uzkaxaa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t="inlineStr">
        <is>
          <t>not available</t>
        </is>
      </c>
      <c r="CI136" t="inlineStr">
        <is>
          <t>not available</t>
        </is>
      </c>
      <c r="CJ136" t="inlineStr">
        <is>
          <t>not available</t>
        </is>
      </c>
      <c r="CL136">
        <f>CF136/CG136-1</f>
        <v/>
      </c>
      <c r="CM136">
        <f>CH136/CG136-1</f>
        <v/>
      </c>
    </row>
    <row r="137">
      <c r="B137" t="inlineStr">
        <is>
          <t>26 Aug 2026, 06:00</t>
        </is>
      </c>
      <c r="C137" t="inlineStr">
        <is>
          <t>not available</t>
        </is>
      </c>
      <c r="D137" s="1" t="n">
        <v>379.99</v>
      </c>
      <c r="F137" t="inlineStr">
        <is>
          <t>not available</t>
        </is>
      </c>
      <c r="G137" t="inlineStr">
        <is>
          <t>sm-l340nzeaxaa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" t="n">
        <v>429.99</v>
      </c>
      <c r="O137" t="inlineStr">
        <is>
          <t>not available</t>
        </is>
      </c>
      <c r="P137" t="inlineStr">
        <is>
          <t>sm-l345uzedxaa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" t="n">
        <v>379.99</v>
      </c>
      <c r="X137" t="inlineStr">
        <is>
          <t>not available</t>
        </is>
      </c>
      <c r="Y137" t="inlineStr">
        <is>
          <t>sm-l340nzkaxaa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" t="n">
        <v>429.99</v>
      </c>
      <c r="AG137" t="inlineStr">
        <is>
          <t>not available</t>
        </is>
      </c>
      <c r="AH137" t="inlineStr">
        <is>
          <t>sm-l345uzkaxaa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" t="n">
        <v>409.99</v>
      </c>
      <c r="AP137" t="inlineStr">
        <is>
          <t>not available</t>
        </is>
      </c>
      <c r="AQ137" t="inlineStr">
        <is>
          <t>sm-l350nzsaxaa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" t="n">
        <v>459.99</v>
      </c>
      <c r="AY137" t="inlineStr">
        <is>
          <t>not available</t>
        </is>
      </c>
      <c r="AZ137" t="inlineStr">
        <is>
          <t>sm-l355uzsdxaa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" t="n">
        <v>409.99</v>
      </c>
      <c r="BH137" t="inlineStr">
        <is>
          <t>not available</t>
        </is>
      </c>
      <c r="BI137" t="inlineStr">
        <is>
          <t>sm-l350nzkaxaa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" t="n">
        <v>459.99</v>
      </c>
      <c r="BQ137" t="inlineStr">
        <is>
          <t>not available</t>
        </is>
      </c>
      <c r="BR137" t="inlineStr">
        <is>
          <t>sm-l355uzkdxaa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" t="n">
        <v>699.99</v>
      </c>
      <c r="BZ137" t="inlineStr">
        <is>
          <t>not available</t>
        </is>
      </c>
      <c r="CA137" t="inlineStr">
        <is>
          <t>sm-l715uzkaxaa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t="inlineStr">
        <is>
          <t>not available</t>
        </is>
      </c>
      <c r="CI137" t="inlineStr">
        <is>
          <t>not available</t>
        </is>
      </c>
      <c r="CJ137" t="inlineStr">
        <is>
          <t>not available</t>
        </is>
      </c>
      <c r="CL137">
        <f>CF137/CG137-1</f>
        <v/>
      </c>
      <c r="CM137">
        <f>CH137/CG137-1</f>
        <v/>
      </c>
    </row>
    <row r="138">
      <c r="B138" t="inlineStr">
        <is>
          <t>26 Aug 2026, 12:00</t>
        </is>
      </c>
      <c r="C138" t="inlineStr">
        <is>
          <t>not available</t>
        </is>
      </c>
      <c r="D138" s="1" t="n">
        <v>379.99</v>
      </c>
      <c r="F138" t="inlineStr">
        <is>
          <t>not available</t>
        </is>
      </c>
      <c r="G138" t="inlineStr">
        <is>
          <t>sm-l340nzeaxaa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" t="n">
        <v>429.99</v>
      </c>
      <c r="O138" t="inlineStr">
        <is>
          <t>not available</t>
        </is>
      </c>
      <c r="P138" t="inlineStr">
        <is>
          <t>sm-l345uzedxaa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" t="n">
        <v>379.99</v>
      </c>
      <c r="X138" t="inlineStr">
        <is>
          <t>not available</t>
        </is>
      </c>
      <c r="Y138" t="inlineStr">
        <is>
          <t>sm-l340nzkaxaa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" t="n">
        <v>429.99</v>
      </c>
      <c r="AG138" t="inlineStr">
        <is>
          <t>not available</t>
        </is>
      </c>
      <c r="AH138" t="inlineStr">
        <is>
          <t>sm-l345uzkaxaa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" t="n">
        <v>459.99</v>
      </c>
      <c r="AY138" t="inlineStr">
        <is>
          <t>not available</t>
        </is>
      </c>
      <c r="AZ138" t="inlineStr">
        <is>
          <t>sm-l355uzsdxaa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" t="n">
        <v>409.99</v>
      </c>
      <c r="BH138" t="inlineStr">
        <is>
          <t>not available</t>
        </is>
      </c>
      <c r="BI138" t="inlineStr">
        <is>
          <t>sm-l350nzkaxaa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" t="n">
        <v>459.99</v>
      </c>
      <c r="BQ138" t="inlineStr">
        <is>
          <t>not available</t>
        </is>
      </c>
      <c r="BR138" t="inlineStr">
        <is>
          <t>sm-l355uzkdxaa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" t="n">
        <v>699.99</v>
      </c>
      <c r="BZ138" t="inlineStr">
        <is>
          <t>not available</t>
        </is>
      </c>
      <c r="CA138" t="inlineStr">
        <is>
          <t>sm-l715uzkaxaa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t="inlineStr">
        <is>
          <t>not available</t>
        </is>
      </c>
      <c r="CI138" t="inlineStr">
        <is>
          <t>not available</t>
        </is>
      </c>
      <c r="CJ138" t="inlineStr">
        <is>
          <t>not available</t>
        </is>
      </c>
      <c r="CL138">
        <f>CF138/CG138-1</f>
        <v/>
      </c>
      <c r="CM138">
        <f>CH138/CG138-1</f>
        <v/>
      </c>
    </row>
    <row r="139">
      <c r="B139" t="inlineStr">
        <is>
          <t>27 Aug 2026, 00:00</t>
        </is>
      </c>
      <c r="C139" t="inlineStr">
        <is>
          <t>not available</t>
        </is>
      </c>
      <c r="D139" s="1" t="n">
        <v>379.99</v>
      </c>
      <c r="F139" t="inlineStr">
        <is>
          <t>not available</t>
        </is>
      </c>
      <c r="G139" t="inlineStr">
        <is>
          <t>sm-l340nzeaxaa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" t="n">
        <v>429.99</v>
      </c>
      <c r="O139" t="inlineStr">
        <is>
          <t>not available</t>
        </is>
      </c>
      <c r="P139" t="inlineStr">
        <is>
          <t>sm-l345uzedxaa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" t="n">
        <v>379.99</v>
      </c>
      <c r="X139" t="inlineStr">
        <is>
          <t>not available</t>
        </is>
      </c>
      <c r="Y139" t="inlineStr">
        <is>
          <t>sm-l340nzkaxaa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" t="n">
        <v>429.99</v>
      </c>
      <c r="AG139" t="inlineStr">
        <is>
          <t>not available</t>
        </is>
      </c>
      <c r="AH139" t="inlineStr">
        <is>
          <t>sm-l345uzkaxaa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" t="n">
        <v>409.99</v>
      </c>
      <c r="AP139" t="inlineStr">
        <is>
          <t>not available</t>
        </is>
      </c>
      <c r="AQ139" t="inlineStr">
        <is>
          <t>sm-l350nzsaxaa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" t="n">
        <v>459.99</v>
      </c>
      <c r="AY139" t="inlineStr">
        <is>
          <t>not available</t>
        </is>
      </c>
      <c r="AZ139" t="inlineStr">
        <is>
          <t>sm-l355uzsdxaa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" t="n">
        <v>409.99</v>
      </c>
      <c r="BH139" t="inlineStr">
        <is>
          <t>not available</t>
        </is>
      </c>
      <c r="BI139" t="inlineStr">
        <is>
          <t>sm-l350nzkaxaa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" t="n">
        <v>459.99</v>
      </c>
      <c r="BQ139" t="inlineStr">
        <is>
          <t>not available</t>
        </is>
      </c>
      <c r="BR139" t="inlineStr">
        <is>
          <t>sm-l355uzkdxaa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" t="n">
        <v>699.99</v>
      </c>
      <c r="BZ139" t="inlineStr">
        <is>
          <t>not available</t>
        </is>
      </c>
      <c r="CA139" t="inlineStr">
        <is>
          <t>sm-l715uzkaxaa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" t="n">
        <v>699.99</v>
      </c>
      <c r="CI139" t="inlineStr">
        <is>
          <t>not available</t>
        </is>
      </c>
      <c r="CJ139" t="inlineStr">
        <is>
          <t>sm-l715uzsaxaa</t>
        </is>
      </c>
      <c r="CL139">
        <f>CF139/CG139-1</f>
        <v/>
      </c>
      <c r="CM139">
        <f>CH139/CG139-1</f>
        <v/>
      </c>
    </row>
    <row r="140">
      <c r="B140" t="inlineStr">
        <is>
          <t>27 Aug 2026, 12:00</t>
        </is>
      </c>
      <c r="C140" t="inlineStr">
        <is>
          <t>not available</t>
        </is>
      </c>
      <c r="D140" s="1" t="n">
        <v>379.99</v>
      </c>
      <c r="F140" t="inlineStr">
        <is>
          <t>not available</t>
        </is>
      </c>
      <c r="G140" t="inlineStr">
        <is>
          <t>sm-l340nzeaxaa</t>
        </is>
      </c>
      <c r="I140">
        <f>C140/D140-1</f>
        <v/>
      </c>
      <c r="J140">
        <f>E140/D140-1</f>
        <v/>
      </c>
      <c r="L140" t="inlineStr">
        <is>
          <t>not available</t>
        </is>
      </c>
      <c r="M140" t="inlineStr">
        <is>
          <t>not available</t>
        </is>
      </c>
      <c r="O140" t="inlineStr">
        <is>
          <t>not available</t>
        </is>
      </c>
      <c r="P140" t="inlineStr">
        <is>
          <t>not available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" t="n">
        <v>379.99</v>
      </c>
      <c r="X140" t="inlineStr">
        <is>
          <t>not available</t>
        </is>
      </c>
      <c r="Y140" t="inlineStr">
        <is>
          <t>sm-l340nzkaxaa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" t="n">
        <v>429.99</v>
      </c>
      <c r="AG140" t="inlineStr">
        <is>
          <t>not available</t>
        </is>
      </c>
      <c r="AH140" t="inlineStr">
        <is>
          <t>sm-l345uzkaxaa</t>
        </is>
      </c>
      <c r="AJ140">
        <f>AD140/AE140-1</f>
        <v/>
      </c>
      <c r="AK140">
        <f>AF140/AE140-1</f>
        <v/>
      </c>
      <c r="AM140" t="inlineStr">
        <is>
          <t>not available</t>
        </is>
      </c>
      <c r="AN140" s="1" t="n">
        <v>409.99</v>
      </c>
      <c r="AP140" t="inlineStr">
        <is>
          <t>not available</t>
        </is>
      </c>
      <c r="AQ140" t="inlineStr">
        <is>
          <t>sm-l350nzsaxaa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" t="n">
        <v>459.99</v>
      </c>
      <c r="AY140" t="inlineStr">
        <is>
          <t>not available</t>
        </is>
      </c>
      <c r="AZ140" t="inlineStr">
        <is>
          <t>sm-l355uzsdxaa</t>
        </is>
      </c>
      <c r="BB140">
        <f>AV140/AW140-1</f>
        <v/>
      </c>
      <c r="BC140">
        <f>AX140/AW140-1</f>
        <v/>
      </c>
      <c r="BE140" t="inlineStr">
        <is>
          <t>not available</t>
        </is>
      </c>
      <c r="BF140" s="1" t="n">
        <v>409.99</v>
      </c>
      <c r="BH140" t="inlineStr">
        <is>
          <t>not available</t>
        </is>
      </c>
      <c r="BI140" t="inlineStr">
        <is>
          <t>sm-l350nzkaxaa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" t="n">
        <v>459.99</v>
      </c>
      <c r="BQ140" t="inlineStr">
        <is>
          <t>not available</t>
        </is>
      </c>
      <c r="BR140" t="inlineStr">
        <is>
          <t>sm-l355uzkdxaa</t>
        </is>
      </c>
      <c r="BT140">
        <f>BN140/BO140-1</f>
        <v/>
      </c>
      <c r="BU140">
        <f>BP140/BO140-1</f>
        <v/>
      </c>
      <c r="BW140" t="inlineStr">
        <is>
          <t>not available</t>
        </is>
      </c>
      <c r="BX140" s="1" t="n">
        <v>699.99</v>
      </c>
      <c r="BZ140" t="inlineStr">
        <is>
          <t>not available</t>
        </is>
      </c>
      <c r="CA140" t="inlineStr">
        <is>
          <t>sm-l715uzkaxaa</t>
        </is>
      </c>
      <c r="CC140">
        <f>BW140/BX140-1</f>
        <v/>
      </c>
      <c r="CD140">
        <f>BY140/BX140-1</f>
        <v/>
      </c>
      <c r="CF140" t="inlineStr">
        <is>
          <t>not available</t>
        </is>
      </c>
      <c r="CG140" s="1" t="n">
        <v>699.99</v>
      </c>
      <c r="CI140" t="inlineStr">
        <is>
          <t>not available</t>
        </is>
      </c>
      <c r="CJ140" t="inlineStr">
        <is>
          <t>sm-l715uzsaxaa</t>
        </is>
      </c>
      <c r="CL140">
        <f>CF140/CG140-1</f>
        <v/>
      </c>
      <c r="CM140">
        <f>CH140/CG140-1</f>
        <v/>
      </c>
    </row>
    <row r="141">
      <c r="B141" t="inlineStr">
        <is>
          <t>27 Aug 2026, 18:00</t>
        </is>
      </c>
      <c r="C141" t="inlineStr">
        <is>
          <t>not available</t>
        </is>
      </c>
      <c r="D141" s="1" t="n">
        <v>379.99</v>
      </c>
      <c r="F141" t="inlineStr">
        <is>
          <t>not available</t>
        </is>
      </c>
      <c r="G141" t="inlineStr">
        <is>
          <t>sm-l340nzeaxaa</t>
        </is>
      </c>
      <c r="I141">
        <f>C141/D141-1</f>
        <v/>
      </c>
      <c r="J141">
        <f>E141/D141-1</f>
        <v/>
      </c>
      <c r="L141" t="inlineStr">
        <is>
          <t>not available</t>
        </is>
      </c>
      <c r="M141" s="1" t="n">
        <v>429.99</v>
      </c>
      <c r="O141" t="inlineStr">
        <is>
          <t>not available</t>
        </is>
      </c>
      <c r="P141" t="inlineStr">
        <is>
          <t>sm-l345uzedxaa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" t="n">
        <v>379.99</v>
      </c>
      <c r="X141" t="inlineStr">
        <is>
          <t>not available</t>
        </is>
      </c>
      <c r="Y141" t="inlineStr">
        <is>
          <t>sm-l340nzkaxaa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" t="n">
        <v>429.99</v>
      </c>
      <c r="AG141" t="inlineStr">
        <is>
          <t>not available</t>
        </is>
      </c>
      <c r="AH141" t="inlineStr">
        <is>
          <t>sm-l345uzkaxaa</t>
        </is>
      </c>
      <c r="AJ141">
        <f>AD141/AE141-1</f>
        <v/>
      </c>
      <c r="AK141">
        <f>AF141/AE141-1</f>
        <v/>
      </c>
      <c r="AM141" t="inlineStr">
        <is>
          <t>not available</t>
        </is>
      </c>
      <c r="AN141" s="1" t="n">
        <v>409.99</v>
      </c>
      <c r="AP141" t="inlineStr">
        <is>
          <t>not available</t>
        </is>
      </c>
      <c r="AQ141" t="inlineStr">
        <is>
          <t>sm-l350nzsaxaa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" t="n">
        <v>459.99</v>
      </c>
      <c r="AY141" t="inlineStr">
        <is>
          <t>not available</t>
        </is>
      </c>
      <c r="AZ141" t="inlineStr">
        <is>
          <t>sm-l355uzsdxaa</t>
        </is>
      </c>
      <c r="BB141">
        <f>AV141/AW141-1</f>
        <v/>
      </c>
      <c r="BC141">
        <f>AX141/AW141-1</f>
        <v/>
      </c>
      <c r="BE141" t="inlineStr">
        <is>
          <t>not available</t>
        </is>
      </c>
      <c r="BF141" s="1" t="n">
        <v>409.99</v>
      </c>
      <c r="BH141" t="inlineStr">
        <is>
          <t>not available</t>
        </is>
      </c>
      <c r="BI141" t="inlineStr">
        <is>
          <t>sm-l350nzkaxaa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" t="n">
        <v>459.99</v>
      </c>
      <c r="BQ141" t="inlineStr">
        <is>
          <t>not available</t>
        </is>
      </c>
      <c r="BR141" t="inlineStr">
        <is>
          <t>sm-l355uzkdxaa</t>
        </is>
      </c>
      <c r="BT141">
        <f>BN141/BO141-1</f>
        <v/>
      </c>
      <c r="BU141">
        <f>BP141/BO141-1</f>
        <v/>
      </c>
      <c r="BW141" t="inlineStr">
        <is>
          <t>not available</t>
        </is>
      </c>
      <c r="BX141" s="1" t="n">
        <v>699.99</v>
      </c>
      <c r="BZ141" t="inlineStr">
        <is>
          <t>not available</t>
        </is>
      </c>
      <c r="CA141" t="inlineStr">
        <is>
          <t>sm-l715uzkaxaa</t>
        </is>
      </c>
      <c r="CC141">
        <f>BW141/BX141-1</f>
        <v/>
      </c>
      <c r="CD141">
        <f>BY141/BX141-1</f>
        <v/>
      </c>
      <c r="CF141" t="inlineStr">
        <is>
          <t>not available</t>
        </is>
      </c>
      <c r="CG141" s="1" t="n">
        <v>699.99</v>
      </c>
      <c r="CI141" t="inlineStr">
        <is>
          <t>not available</t>
        </is>
      </c>
      <c r="CJ141" t="inlineStr">
        <is>
          <t>sm-l715uzsaxaa</t>
        </is>
      </c>
      <c r="CL141">
        <f>CF141/CG141-1</f>
        <v/>
      </c>
      <c r="CM141">
        <f>CH141/CG141-1</f>
        <v/>
      </c>
    </row>
    <row r="142">
      <c r="B142" t="inlineStr">
        <is>
          <t>28 Aug 2026, 12:00</t>
        </is>
      </c>
      <c r="C142" t="inlineStr">
        <is>
          <t>not available</t>
        </is>
      </c>
      <c r="D142" s="1" t="n">
        <v>379.99</v>
      </c>
      <c r="F142" t="inlineStr">
        <is>
          <t>not available</t>
        </is>
      </c>
      <c r="G142" t="inlineStr">
        <is>
          <t>sm-l340nzeaxaa</t>
        </is>
      </c>
      <c r="I142">
        <f>C142/D142-1</f>
        <v/>
      </c>
      <c r="J142">
        <f>E142/D142-1</f>
        <v/>
      </c>
      <c r="L142" t="inlineStr">
        <is>
          <t>not available</t>
        </is>
      </c>
      <c r="M142" s="1" t="n">
        <v>429.99</v>
      </c>
      <c r="O142" t="inlineStr">
        <is>
          <t>not available</t>
        </is>
      </c>
      <c r="P142" t="inlineStr">
        <is>
          <t>sm-l345uzedxaa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" t="n">
        <v>379.99</v>
      </c>
      <c r="X142" t="inlineStr">
        <is>
          <t>not available</t>
        </is>
      </c>
      <c r="Y142" t="inlineStr">
        <is>
          <t>sm-l340nzkaxaa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t="inlineStr">
        <is>
          <t>not available</t>
        </is>
      </c>
      <c r="AG142" t="inlineStr">
        <is>
          <t>not available</t>
        </is>
      </c>
      <c r="AH142" t="inlineStr">
        <is>
          <t>not available</t>
        </is>
      </c>
      <c r="AJ142">
        <f>AD142/AE142-1</f>
        <v/>
      </c>
      <c r="AK142">
        <f>AF142/AE142-1</f>
        <v/>
      </c>
      <c r="AM142" t="inlineStr">
        <is>
          <t>not available</t>
        </is>
      </c>
      <c r="AN142" t="inlineStr">
        <is>
          <t>not available</t>
        </is>
      </c>
      <c r="AP142" t="inlineStr">
        <is>
          <t>not available</t>
        </is>
      </c>
      <c r="AQ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" t="n">
        <v>459.99</v>
      </c>
      <c r="AY142" t="inlineStr">
        <is>
          <t>not available</t>
        </is>
      </c>
      <c r="AZ142" t="inlineStr">
        <is>
          <t>sm-l355uzsdxaa</t>
        </is>
      </c>
      <c r="BB142">
        <f>AV142/AW142-1</f>
        <v/>
      </c>
      <c r="BC142">
        <f>AX142/AW142-1</f>
        <v/>
      </c>
      <c r="BE142" t="inlineStr">
        <is>
          <t>not available</t>
        </is>
      </c>
      <c r="BF142" s="1" t="n">
        <v>409.99</v>
      </c>
      <c r="BH142" t="inlineStr">
        <is>
          <t>not available</t>
        </is>
      </c>
      <c r="BI142" t="inlineStr">
        <is>
          <t>sm-l350nzkaxaa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" t="n">
        <v>459.99</v>
      </c>
      <c r="BQ142" t="inlineStr">
        <is>
          <t>not available</t>
        </is>
      </c>
      <c r="BR142" t="inlineStr">
        <is>
          <t>sm-l355uzkdxaa</t>
        </is>
      </c>
      <c r="BT142">
        <f>BN142/BO142-1</f>
        <v/>
      </c>
      <c r="BU142">
        <f>BP142/BO142-1</f>
        <v/>
      </c>
      <c r="BW142" t="inlineStr">
        <is>
          <t>not available</t>
        </is>
      </c>
      <c r="BX142" s="1" t="n">
        <v>699.99</v>
      </c>
      <c r="BZ142" t="inlineStr">
        <is>
          <t>not available</t>
        </is>
      </c>
      <c r="CA142" t="inlineStr">
        <is>
          <t>sm-l715uzkaxaa</t>
        </is>
      </c>
      <c r="CC142">
        <f>BW142/BX142-1</f>
        <v/>
      </c>
      <c r="CD142">
        <f>BY142/BX142-1</f>
        <v/>
      </c>
      <c r="CF142" t="inlineStr">
        <is>
          <t>not available</t>
        </is>
      </c>
      <c r="CG142" s="1" t="n">
        <v>699.99</v>
      </c>
      <c r="CI142" t="inlineStr">
        <is>
          <t>not available</t>
        </is>
      </c>
      <c r="CJ142" t="inlineStr">
        <is>
          <t>sm-l715uzsaxaa</t>
        </is>
      </c>
      <c r="CL142">
        <f>CF142/CG142-1</f>
        <v/>
      </c>
      <c r="CM142">
        <f>CH142/CG142-1</f>
        <v/>
      </c>
    </row>
    <row r="143">
      <c r="B143" t="inlineStr">
        <is>
          <t>28 Aug 2026, 18:00</t>
        </is>
      </c>
      <c r="C143" t="inlineStr">
        <is>
          <t>not available</t>
        </is>
      </c>
      <c r="D143" s="1" t="n">
        <v>379.99</v>
      </c>
      <c r="F143" t="inlineStr">
        <is>
          <t>not available</t>
        </is>
      </c>
      <c r="G143" t="inlineStr">
        <is>
          <t>sm-l340nzeaxaa</t>
        </is>
      </c>
      <c r="I143">
        <f>C143/D143-1</f>
        <v/>
      </c>
      <c r="J143">
        <f>E143/D143-1</f>
        <v/>
      </c>
      <c r="L143" t="inlineStr">
        <is>
          <t>not available</t>
        </is>
      </c>
      <c r="M143" s="1" t="n">
        <v>429.99</v>
      </c>
      <c r="O143" t="inlineStr">
        <is>
          <t>not available</t>
        </is>
      </c>
      <c r="P143" t="inlineStr">
        <is>
          <t>sm-l345uzedxaa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" t="n">
        <v>379.99</v>
      </c>
      <c r="X143" t="inlineStr">
        <is>
          <t>not available</t>
        </is>
      </c>
      <c r="Y143" t="inlineStr">
        <is>
          <t>sm-l340nzkaxaa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" t="n">
        <v>429.99</v>
      </c>
      <c r="AG143" t="inlineStr">
        <is>
          <t>not available</t>
        </is>
      </c>
      <c r="AH143" t="inlineStr">
        <is>
          <t>sm-l345uzkaxaa</t>
        </is>
      </c>
      <c r="AJ143">
        <f>AD143/AE143-1</f>
        <v/>
      </c>
      <c r="AK143">
        <f>AF143/AE143-1</f>
        <v/>
      </c>
      <c r="AM143" t="inlineStr">
        <is>
          <t>not available</t>
        </is>
      </c>
      <c r="AN143" s="1" t="n">
        <v>409.99</v>
      </c>
      <c r="AP143" t="inlineStr">
        <is>
          <t>not available</t>
        </is>
      </c>
      <c r="AQ143" t="inlineStr">
        <is>
          <t>sm-l350nzsaxaa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" t="n">
        <v>459.99</v>
      </c>
      <c r="AY143" t="inlineStr">
        <is>
          <t>not available</t>
        </is>
      </c>
      <c r="AZ143" t="inlineStr">
        <is>
          <t>sm-l355uzsdxaa</t>
        </is>
      </c>
      <c r="BB143">
        <f>AV143/AW143-1</f>
        <v/>
      </c>
      <c r="BC143">
        <f>AX143/AW143-1</f>
        <v/>
      </c>
      <c r="BE143" t="inlineStr">
        <is>
          <t>not available</t>
        </is>
      </c>
      <c r="BF143" s="1" t="n">
        <v>409.99</v>
      </c>
      <c r="BH143" t="inlineStr">
        <is>
          <t>not available</t>
        </is>
      </c>
      <c r="BI143" t="inlineStr">
        <is>
          <t>sm-l350nzkaxaa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t="inlineStr">
        <is>
          <t>not available</t>
        </is>
      </c>
      <c r="BQ143" t="inlineStr">
        <is>
          <t>not available</t>
        </is>
      </c>
      <c r="BR143" t="inlineStr">
        <is>
          <t>not available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" t="n">
        <v>699.99</v>
      </c>
      <c r="BZ143" t="inlineStr">
        <is>
          <t>not available</t>
        </is>
      </c>
      <c r="CA143" t="inlineStr">
        <is>
          <t>sm-l715uzkaxaa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" t="n">
        <v>699.99</v>
      </c>
      <c r="CI143" t="inlineStr">
        <is>
          <t>not available</t>
        </is>
      </c>
      <c r="CJ143" t="inlineStr">
        <is>
          <t>sm-l715uzsaxaa</t>
        </is>
      </c>
      <c r="CL143">
        <f>CF143/CG143-1</f>
        <v/>
      </c>
      <c r="CM143">
        <f>CH143/CG143-1</f>
        <v/>
      </c>
    </row>
    <row r="144">
      <c r="B144" t="inlineStr">
        <is>
          <t>29 Aug 2026, 06:00</t>
        </is>
      </c>
      <c r="C144" t="inlineStr">
        <is>
          <t>not available</t>
        </is>
      </c>
      <c r="D144" s="1" t="n">
        <v>379.99</v>
      </c>
      <c r="F144" t="inlineStr">
        <is>
          <t>not available</t>
        </is>
      </c>
      <c r="G144" t="inlineStr">
        <is>
          <t>sm-l340nzeaxaa</t>
        </is>
      </c>
      <c r="I144">
        <f>C144/D144-1</f>
        <v/>
      </c>
      <c r="J144">
        <f>E144/D144-1</f>
        <v/>
      </c>
      <c r="L144" t="inlineStr">
        <is>
          <t>not available</t>
        </is>
      </c>
      <c r="M144" s="1" t="n">
        <v>429.99</v>
      </c>
      <c r="O144" t="inlineStr">
        <is>
          <t>not available</t>
        </is>
      </c>
      <c r="P144" t="inlineStr">
        <is>
          <t>sm-l345uzedxaa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" t="n">
        <v>379.99</v>
      </c>
      <c r="X144" t="inlineStr">
        <is>
          <t>not available</t>
        </is>
      </c>
      <c r="Y144" t="inlineStr">
        <is>
          <t>sm-l340nzkaxaa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" t="n">
        <v>429.99</v>
      </c>
      <c r="AG144" t="inlineStr">
        <is>
          <t>not available</t>
        </is>
      </c>
      <c r="AH144" t="inlineStr">
        <is>
          <t>sm-l345uzkaxaa</t>
        </is>
      </c>
      <c r="AJ144">
        <f>AD144/AE144-1</f>
        <v/>
      </c>
      <c r="AK144">
        <f>AF144/AE144-1</f>
        <v/>
      </c>
      <c r="AM144" t="inlineStr">
        <is>
          <t>not available</t>
        </is>
      </c>
      <c r="AN144" s="1" t="n">
        <v>409.99</v>
      </c>
      <c r="AP144" t="inlineStr">
        <is>
          <t>not available</t>
        </is>
      </c>
      <c r="AQ144" t="inlineStr">
        <is>
          <t>sm-l350nzsaxaa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" t="n">
        <v>459.99</v>
      </c>
      <c r="AY144" t="inlineStr">
        <is>
          <t>not available</t>
        </is>
      </c>
      <c r="AZ144" t="inlineStr">
        <is>
          <t>sm-l355uzsdxaa</t>
        </is>
      </c>
      <c r="BB144">
        <f>AV144/AW144-1</f>
        <v/>
      </c>
      <c r="BC144">
        <f>AX144/AW144-1</f>
        <v/>
      </c>
      <c r="BE144" t="inlineStr">
        <is>
          <t>not available</t>
        </is>
      </c>
      <c r="BF144" s="1" t="n">
        <v>409.99</v>
      </c>
      <c r="BH144" t="inlineStr">
        <is>
          <t>not available</t>
        </is>
      </c>
      <c r="BI144" t="inlineStr">
        <is>
          <t>sm-l350nzkaxaa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" t="n">
        <v>459.99</v>
      </c>
      <c r="BQ144" t="inlineStr">
        <is>
          <t>not available</t>
        </is>
      </c>
      <c r="BR144" t="inlineStr">
        <is>
          <t>sm-l355uzkdxaa</t>
        </is>
      </c>
      <c r="BT144">
        <f>BN144/BO144-1</f>
        <v/>
      </c>
      <c r="BU144">
        <f>BP144/BO144-1</f>
        <v/>
      </c>
      <c r="BW144" t="inlineStr">
        <is>
          <t>not available</t>
        </is>
      </c>
      <c r="BX144" s="1" t="n">
        <v>699.99</v>
      </c>
      <c r="BZ144" t="inlineStr">
        <is>
          <t>not available</t>
        </is>
      </c>
      <c r="CA144" t="inlineStr">
        <is>
          <t>sm-l715uzkaxaa</t>
        </is>
      </c>
      <c r="CC144">
        <f>BW144/BX144-1</f>
        <v/>
      </c>
      <c r="CD144">
        <f>BY144/BX144-1</f>
        <v/>
      </c>
      <c r="CF144" t="inlineStr">
        <is>
          <t>not available</t>
        </is>
      </c>
      <c r="CG144" s="1" t="n">
        <v>699.99</v>
      </c>
      <c r="CI144" t="inlineStr">
        <is>
          <t>not available</t>
        </is>
      </c>
      <c r="CJ144" t="inlineStr">
        <is>
          <t>sm-l715uzsaxaa</t>
        </is>
      </c>
      <c r="CL144">
        <f>CF144/CG144-1</f>
        <v/>
      </c>
      <c r="CM144">
        <f>CH144/CG144-1</f>
        <v/>
      </c>
    </row>
    <row r="145">
      <c r="B145" t="inlineStr">
        <is>
          <t>29 Aug 2026, 18:00</t>
        </is>
      </c>
      <c r="C145" t="inlineStr">
        <is>
          <t>not available</t>
        </is>
      </c>
      <c r="D145" s="1" t="n">
        <v>379.99</v>
      </c>
      <c r="F145" t="inlineStr">
        <is>
          <t>not available</t>
        </is>
      </c>
      <c r="G145" t="inlineStr">
        <is>
          <t>sm-l340nzeaxaa</t>
        </is>
      </c>
      <c r="I145">
        <f>C145/D145-1</f>
        <v/>
      </c>
      <c r="J145">
        <f>E145/D145-1</f>
        <v/>
      </c>
      <c r="L145" t="inlineStr">
        <is>
          <t>not available</t>
        </is>
      </c>
      <c r="M145" s="1" t="n">
        <v>429.99</v>
      </c>
      <c r="O145" t="inlineStr">
        <is>
          <t>not available</t>
        </is>
      </c>
      <c r="P145" t="inlineStr">
        <is>
          <t>sm-l345uzedxaa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" t="n">
        <v>379.99</v>
      </c>
      <c r="X145" t="inlineStr">
        <is>
          <t>not available</t>
        </is>
      </c>
      <c r="Y145" t="inlineStr">
        <is>
          <t>sm-l340nzkaxaa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" t="n">
        <v>429.99</v>
      </c>
      <c r="AG145" t="inlineStr">
        <is>
          <t>not available</t>
        </is>
      </c>
      <c r="AH145" t="inlineStr">
        <is>
          <t>sm-l345uzkaxaa</t>
        </is>
      </c>
      <c r="AJ145">
        <f>AD145/AE145-1</f>
        <v/>
      </c>
      <c r="AK145">
        <f>AF145/AE145-1</f>
        <v/>
      </c>
      <c r="AM145" t="inlineStr">
        <is>
          <t>not available</t>
        </is>
      </c>
      <c r="AN145" s="1" t="n">
        <v>409.99</v>
      </c>
      <c r="AP145" t="inlineStr">
        <is>
          <t>not available</t>
        </is>
      </c>
      <c r="AQ145" t="inlineStr">
        <is>
          <t>sm-l350nzsaxaa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" t="n">
        <v>459.99</v>
      </c>
      <c r="AY145" t="inlineStr">
        <is>
          <t>not available</t>
        </is>
      </c>
      <c r="AZ145" t="inlineStr">
        <is>
          <t>sm-l355uzsdxaa</t>
        </is>
      </c>
      <c r="BB145">
        <f>AV145/AW145-1</f>
        <v/>
      </c>
      <c r="BC145">
        <f>AX145/AW145-1</f>
        <v/>
      </c>
      <c r="BE145" t="inlineStr">
        <is>
          <t>not available</t>
        </is>
      </c>
      <c r="BF145" s="1" t="n">
        <v>409.99</v>
      </c>
      <c r="BH145" t="inlineStr">
        <is>
          <t>not available</t>
        </is>
      </c>
      <c r="BI145" t="inlineStr">
        <is>
          <t>sm-l350nzkaxaa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" t="n">
        <v>459.99</v>
      </c>
      <c r="BQ145" t="inlineStr">
        <is>
          <t>not available</t>
        </is>
      </c>
      <c r="BR145" t="inlineStr">
        <is>
          <t>sm-l355uzkdxaa</t>
        </is>
      </c>
      <c r="BT145">
        <f>BN145/BO145-1</f>
        <v/>
      </c>
      <c r="BU145">
        <f>BP145/BO145-1</f>
        <v/>
      </c>
      <c r="BW145" t="inlineStr">
        <is>
          <t>not available</t>
        </is>
      </c>
      <c r="BX145" s="1" t="n">
        <v>699.99</v>
      </c>
      <c r="BZ145" t="inlineStr">
        <is>
          <t>not available</t>
        </is>
      </c>
      <c r="CA145" t="inlineStr">
        <is>
          <t>sm-l715uzkaxaa</t>
        </is>
      </c>
      <c r="CC145">
        <f>BW145/BX145-1</f>
        <v/>
      </c>
      <c r="CD145">
        <f>BY145/BX145-1</f>
        <v/>
      </c>
      <c r="CF145" t="inlineStr">
        <is>
          <t>not available</t>
        </is>
      </c>
      <c r="CG145" s="1" t="n">
        <v>699.99</v>
      </c>
      <c r="CI145" t="inlineStr">
        <is>
          <t>not available</t>
        </is>
      </c>
      <c r="CJ145" t="inlineStr">
        <is>
          <t>sm-l715uzsaxaa</t>
        </is>
      </c>
      <c r="CL145">
        <f>CF145/CG145-1</f>
        <v/>
      </c>
      <c r="CM145">
        <f>CH145/CG145-1</f>
        <v/>
      </c>
    </row>
    <row r="146">
      <c r="B146" t="inlineStr">
        <is>
          <t>29 Aug 2026, 18:00</t>
        </is>
      </c>
      <c r="C146" t="inlineStr">
        <is>
          <t>not available</t>
        </is>
      </c>
      <c r="D146" s="1" t="n">
        <v>379.99</v>
      </c>
      <c r="F146" t="inlineStr">
        <is>
          <t>not available</t>
        </is>
      </c>
      <c r="G146" t="inlineStr">
        <is>
          <t>sm-l340nzeaxaa</t>
        </is>
      </c>
      <c r="I146">
        <f>C146/D146-1</f>
        <v/>
      </c>
      <c r="J146">
        <f>E146/D146-1</f>
        <v/>
      </c>
      <c r="L146" t="inlineStr">
        <is>
          <t>not available</t>
        </is>
      </c>
      <c r="M146" s="1" t="n">
        <v>429.99</v>
      </c>
      <c r="O146" t="inlineStr">
        <is>
          <t>not available</t>
        </is>
      </c>
      <c r="P146" t="inlineStr">
        <is>
          <t>sm-l345uzedxaa</t>
        </is>
      </c>
      <c r="R146">
        <f>L146/M146-1</f>
        <v/>
      </c>
      <c r="S146">
        <f>N146/M146-1</f>
        <v/>
      </c>
      <c r="U146" t="inlineStr">
        <is>
          <t>not available</t>
        </is>
      </c>
      <c r="V146" s="1" t="n">
        <v>379.99</v>
      </c>
      <c r="X146" t="inlineStr">
        <is>
          <t>not available</t>
        </is>
      </c>
      <c r="Y146" t="inlineStr">
        <is>
          <t>sm-l340nzkaxaa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" t="n">
        <v>429.99</v>
      </c>
      <c r="AG146" t="inlineStr">
        <is>
          <t>not available</t>
        </is>
      </c>
      <c r="AH146" t="inlineStr">
        <is>
          <t>sm-l345uzkaxaa</t>
        </is>
      </c>
      <c r="AJ146">
        <f>AD146/AE146-1</f>
        <v/>
      </c>
      <c r="AK146">
        <f>AF146/AE146-1</f>
        <v/>
      </c>
      <c r="AM146" t="inlineStr">
        <is>
          <t>not available</t>
        </is>
      </c>
      <c r="AN146" s="1" t="n">
        <v>409.99</v>
      </c>
      <c r="AP146" t="inlineStr">
        <is>
          <t>not available</t>
        </is>
      </c>
      <c r="AQ146" t="inlineStr">
        <is>
          <t>sm-l350nzsaxaa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" t="n">
        <v>459.99</v>
      </c>
      <c r="AY146" t="inlineStr">
        <is>
          <t>not available</t>
        </is>
      </c>
      <c r="AZ146" t="inlineStr">
        <is>
          <t>sm-l355uzsdxaa</t>
        </is>
      </c>
      <c r="BB146">
        <f>AV146/AW146-1</f>
        <v/>
      </c>
      <c r="BC146">
        <f>AX146/AW146-1</f>
        <v/>
      </c>
      <c r="BE146" t="inlineStr">
        <is>
          <t>not available</t>
        </is>
      </c>
      <c r="BF146" s="1" t="n">
        <v>409.99</v>
      </c>
      <c r="BH146" t="inlineStr">
        <is>
          <t>not available</t>
        </is>
      </c>
      <c r="BI146" t="inlineStr">
        <is>
          <t>sm-l350nzkaxaa</t>
        </is>
      </c>
      <c r="BK146">
        <f>BE146/BF146-1</f>
        <v/>
      </c>
      <c r="BL146">
        <f>BG146/BF146-1</f>
        <v/>
      </c>
      <c r="BN146" t="inlineStr">
        <is>
          <t>not available</t>
        </is>
      </c>
      <c r="BO146" s="1" t="n">
        <v>459.99</v>
      </c>
      <c r="BQ146" t="inlineStr">
        <is>
          <t>not available</t>
        </is>
      </c>
      <c r="BR146" t="inlineStr">
        <is>
          <t>sm-l355uzkdxaa</t>
        </is>
      </c>
      <c r="BT146">
        <f>BN146/BO146-1</f>
        <v/>
      </c>
      <c r="BU146">
        <f>BP146/BO146-1</f>
        <v/>
      </c>
      <c r="BW146" t="inlineStr">
        <is>
          <t>not available</t>
        </is>
      </c>
      <c r="BX146" s="1" t="n">
        <v>699.99</v>
      </c>
      <c r="BZ146" t="inlineStr">
        <is>
          <t>not available</t>
        </is>
      </c>
      <c r="CA146" t="inlineStr">
        <is>
          <t>sm-l715uzkaxaa</t>
        </is>
      </c>
      <c r="CC146">
        <f>BW146/BX146-1</f>
        <v/>
      </c>
      <c r="CD146">
        <f>BY146/BX146-1</f>
        <v/>
      </c>
      <c r="CF146" t="inlineStr">
        <is>
          <t>not available</t>
        </is>
      </c>
      <c r="CG146" s="1" t="n">
        <v>699.99</v>
      </c>
      <c r="CI146" t="inlineStr">
        <is>
          <t>not available</t>
        </is>
      </c>
      <c r="CJ146" t="inlineStr">
        <is>
          <t>sm-l715uzsaxaa</t>
        </is>
      </c>
      <c r="CL146">
        <f>CF146/CG146-1</f>
        <v/>
      </c>
      <c r="CM146">
        <f>CH146/CG146-1</f>
        <v/>
      </c>
    </row>
    <row r="147">
      <c r="B147" t="inlineStr">
        <is>
          <t>30 Aug 2026, 06:00</t>
        </is>
      </c>
      <c r="C147" t="inlineStr">
        <is>
          <t>not available</t>
        </is>
      </c>
      <c r="D147" s="1" t="n">
        <v>379.99</v>
      </c>
      <c r="F147" t="inlineStr">
        <is>
          <t>not available</t>
        </is>
      </c>
      <c r="G147" t="inlineStr">
        <is>
          <t>sm-l340nzeaxaa</t>
        </is>
      </c>
      <c r="I147">
        <f>C147/D147-1</f>
        <v/>
      </c>
      <c r="J147">
        <f>E147/D147-1</f>
        <v/>
      </c>
      <c r="L147" t="inlineStr">
        <is>
          <t>not available</t>
        </is>
      </c>
      <c r="M147" s="1" t="n">
        <v>429.99</v>
      </c>
      <c r="O147" t="inlineStr">
        <is>
          <t>not available</t>
        </is>
      </c>
      <c r="P147" t="inlineStr">
        <is>
          <t>sm-l345uzedxaa</t>
        </is>
      </c>
      <c r="R147">
        <f>L147/M147-1</f>
        <v/>
      </c>
      <c r="S147">
        <f>N147/M147-1</f>
        <v/>
      </c>
      <c r="U147" t="inlineStr">
        <is>
          <t>not available</t>
        </is>
      </c>
      <c r="V147" s="1" t="n">
        <v>379.99</v>
      </c>
      <c r="X147" t="inlineStr">
        <is>
          <t>not available</t>
        </is>
      </c>
      <c r="Y147" t="inlineStr">
        <is>
          <t>sm-l340nzkaxaa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" t="n">
        <v>429.99</v>
      </c>
      <c r="AG147" t="inlineStr">
        <is>
          <t>not available</t>
        </is>
      </c>
      <c r="AH147" t="inlineStr">
        <is>
          <t>sm-l345uzkaxaa</t>
        </is>
      </c>
      <c r="AJ147">
        <f>AD147/AE147-1</f>
        <v/>
      </c>
      <c r="AK147">
        <f>AF147/AE147-1</f>
        <v/>
      </c>
      <c r="AM147" t="inlineStr">
        <is>
          <t>not available</t>
        </is>
      </c>
      <c r="AN147" s="1" t="n">
        <v>409.99</v>
      </c>
      <c r="AP147" t="inlineStr">
        <is>
          <t>not available</t>
        </is>
      </c>
      <c r="AQ147" t="inlineStr">
        <is>
          <t>sm-l350nzsaxaa</t>
        </is>
      </c>
      <c r="AS147">
        <f>AM147/AN147-1</f>
        <v/>
      </c>
      <c r="AT147">
        <f>AO147/AN147-1</f>
        <v/>
      </c>
      <c r="AV147" t="inlineStr">
        <is>
          <t>not available</t>
        </is>
      </c>
      <c r="AW147" s="1" t="n">
        <v>459.99</v>
      </c>
      <c r="AY147" t="inlineStr">
        <is>
          <t>not available</t>
        </is>
      </c>
      <c r="AZ147" t="inlineStr">
        <is>
          <t>sm-l355uzsdxaa</t>
        </is>
      </c>
      <c r="BB147">
        <f>AV147/AW147-1</f>
        <v/>
      </c>
      <c r="BC147">
        <f>AX147/AW147-1</f>
        <v/>
      </c>
      <c r="BE147" t="inlineStr">
        <is>
          <t>not available</t>
        </is>
      </c>
      <c r="BF147" s="1" t="n">
        <v>409.99</v>
      </c>
      <c r="BH147" t="inlineStr">
        <is>
          <t>not available</t>
        </is>
      </c>
      <c r="BI147" t="inlineStr">
        <is>
          <t>sm-l350nzkaxaa</t>
        </is>
      </c>
      <c r="BK147">
        <f>BE147/BF147-1</f>
        <v/>
      </c>
      <c r="BL147">
        <f>BG147/BF147-1</f>
        <v/>
      </c>
      <c r="BN147" t="inlineStr">
        <is>
          <t>not available</t>
        </is>
      </c>
      <c r="BO147" s="1" t="n">
        <v>459.99</v>
      </c>
      <c r="BQ147" t="inlineStr">
        <is>
          <t>not available</t>
        </is>
      </c>
      <c r="BR147" t="inlineStr">
        <is>
          <t>sm-l355uzkdxaa</t>
        </is>
      </c>
      <c r="BT147">
        <f>BN147/BO147-1</f>
        <v/>
      </c>
      <c r="BU147">
        <f>BP147/BO147-1</f>
        <v/>
      </c>
      <c r="BW147" t="inlineStr">
        <is>
          <t>not available</t>
        </is>
      </c>
      <c r="BX147" s="1" t="n">
        <v>699.99</v>
      </c>
      <c r="BZ147" t="inlineStr">
        <is>
          <t>not available</t>
        </is>
      </c>
      <c r="CA147" t="inlineStr">
        <is>
          <t>sm-l715uzkaxaa</t>
        </is>
      </c>
      <c r="CC147">
        <f>BW147/BX147-1</f>
        <v/>
      </c>
      <c r="CD147">
        <f>BY147/BX147-1</f>
        <v/>
      </c>
      <c r="CF147" t="inlineStr">
        <is>
          <t>not available</t>
        </is>
      </c>
      <c r="CG147" s="1" t="n">
        <v>699.99</v>
      </c>
      <c r="CI147" t="inlineStr">
        <is>
          <t>not available</t>
        </is>
      </c>
      <c r="CJ147" t="inlineStr">
        <is>
          <t>sm-l715uzsaxaa</t>
        </is>
      </c>
      <c r="CL147">
        <f>CF147/CG147-1</f>
        <v/>
      </c>
      <c r="CM147">
        <f>CH147/CG147-1</f>
        <v/>
      </c>
    </row>
    <row r="148">
      <c r="B148" t="inlineStr">
        <is>
          <t>30 Aug 2026, 12:00</t>
        </is>
      </c>
      <c r="C148" t="inlineStr">
        <is>
          <t>not available</t>
        </is>
      </c>
      <c r="D148" s="1" t="n">
        <v>379.99</v>
      </c>
      <c r="F148" t="inlineStr">
        <is>
          <t>not available</t>
        </is>
      </c>
      <c r="G148" t="inlineStr">
        <is>
          <t>sm-l340nzeaxaa</t>
        </is>
      </c>
      <c r="I148">
        <f>C148/D148-1</f>
        <v/>
      </c>
      <c r="J148">
        <f>E148/D148-1</f>
        <v/>
      </c>
      <c r="L148" t="inlineStr">
        <is>
          <t>not available</t>
        </is>
      </c>
      <c r="M148" s="1" t="n">
        <v>429.99</v>
      </c>
      <c r="O148" t="inlineStr">
        <is>
          <t>not available</t>
        </is>
      </c>
      <c r="P148" t="inlineStr">
        <is>
          <t>sm-l345uzedxaa</t>
        </is>
      </c>
      <c r="R148">
        <f>L148/M148-1</f>
        <v/>
      </c>
      <c r="S148">
        <f>N148/M148-1</f>
        <v/>
      </c>
      <c r="U148" t="inlineStr">
        <is>
          <t>not available</t>
        </is>
      </c>
      <c r="V148" s="1" t="n">
        <v>379.99</v>
      </c>
      <c r="X148" t="inlineStr">
        <is>
          <t>not available</t>
        </is>
      </c>
      <c r="Y148" t="inlineStr">
        <is>
          <t>sm-l340nzkaxaa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" t="n">
        <v>429.99</v>
      </c>
      <c r="AG148" t="inlineStr">
        <is>
          <t>not available</t>
        </is>
      </c>
      <c r="AH148" t="inlineStr">
        <is>
          <t>sm-l345uzkaxaa</t>
        </is>
      </c>
      <c r="AJ148">
        <f>AD148/AE148-1</f>
        <v/>
      </c>
      <c r="AK148">
        <f>AF148/AE148-1</f>
        <v/>
      </c>
      <c r="AM148" t="inlineStr">
        <is>
          <t>not available</t>
        </is>
      </c>
      <c r="AN148" s="1" t="n">
        <v>409.99</v>
      </c>
      <c r="AP148" t="inlineStr">
        <is>
          <t>not available</t>
        </is>
      </c>
      <c r="AQ148" t="inlineStr">
        <is>
          <t>sm-l350nzsaxaa</t>
        </is>
      </c>
      <c r="AS148">
        <f>AM148/AN148-1</f>
        <v/>
      </c>
      <c r="AT148">
        <f>AO148/AN148-1</f>
        <v/>
      </c>
      <c r="AV148" t="inlineStr">
        <is>
          <t>not available</t>
        </is>
      </c>
      <c r="AW148" s="1" t="n">
        <v>459.99</v>
      </c>
      <c r="AY148" t="inlineStr">
        <is>
          <t>not available</t>
        </is>
      </c>
      <c r="AZ148" t="inlineStr">
        <is>
          <t>sm-l355uzsdxaa</t>
        </is>
      </c>
      <c r="BB148">
        <f>AV148/AW148-1</f>
        <v/>
      </c>
      <c r="BC148">
        <f>AX148/AW148-1</f>
        <v/>
      </c>
      <c r="BE148" t="inlineStr">
        <is>
          <t>not available</t>
        </is>
      </c>
      <c r="BF148" s="1" t="n">
        <v>409.99</v>
      </c>
      <c r="BH148" t="inlineStr">
        <is>
          <t>not available</t>
        </is>
      </c>
      <c r="BI148" t="inlineStr">
        <is>
          <t>sm-l350nzkaxaa</t>
        </is>
      </c>
      <c r="BK148">
        <f>BE148/BF148-1</f>
        <v/>
      </c>
      <c r="BL148">
        <f>BG148/BF148-1</f>
        <v/>
      </c>
      <c r="BN148" t="inlineStr">
        <is>
          <t>not available</t>
        </is>
      </c>
      <c r="BO148" s="1" t="n">
        <v>459.99</v>
      </c>
      <c r="BQ148" t="inlineStr">
        <is>
          <t>not available</t>
        </is>
      </c>
      <c r="BR148" t="inlineStr">
        <is>
          <t>sm-l355uzkdxaa</t>
        </is>
      </c>
      <c r="BT148">
        <f>BN148/BO148-1</f>
        <v/>
      </c>
      <c r="BU148">
        <f>BP148/BO148-1</f>
        <v/>
      </c>
      <c r="BW148" t="inlineStr">
        <is>
          <t>not available</t>
        </is>
      </c>
      <c r="BX148" s="1" t="n">
        <v>699.99</v>
      </c>
      <c r="BZ148" t="inlineStr">
        <is>
          <t>not available</t>
        </is>
      </c>
      <c r="CA148" t="inlineStr">
        <is>
          <t>sm-l715uzkaxaa</t>
        </is>
      </c>
      <c r="CC148">
        <f>BW148/BX148-1</f>
        <v/>
      </c>
      <c r="CD148">
        <f>BY148/BX148-1</f>
        <v/>
      </c>
      <c r="CF148" t="inlineStr">
        <is>
          <t>not available</t>
        </is>
      </c>
      <c r="CG148" s="1" t="n">
        <v>699.99</v>
      </c>
      <c r="CI148" t="inlineStr">
        <is>
          <t>not available</t>
        </is>
      </c>
      <c r="CJ148" t="inlineStr">
        <is>
          <t>sm-l715uzsaxaa</t>
        </is>
      </c>
      <c r="CL148">
        <f>CF148/CG148-1</f>
        <v/>
      </c>
      <c r="CM148">
        <f>CH148/CG148-1</f>
        <v/>
      </c>
    </row>
    <row r="149">
      <c r="B149" t="inlineStr">
        <is>
          <t>30 Aug 2026, 18:00</t>
        </is>
      </c>
      <c r="C149" t="inlineStr">
        <is>
          <t>not available</t>
        </is>
      </c>
      <c r="D149" s="1" t="n">
        <v>379.99</v>
      </c>
      <c r="F149" t="inlineStr">
        <is>
          <t>not available</t>
        </is>
      </c>
      <c r="G149" t="inlineStr">
        <is>
          <t>sm-l340nzeaxaa</t>
        </is>
      </c>
      <c r="I149">
        <f>C149/D149-1</f>
        <v/>
      </c>
      <c r="J149">
        <f>E149/D149-1</f>
        <v/>
      </c>
      <c r="L149" t="inlineStr">
        <is>
          <t>not available</t>
        </is>
      </c>
      <c r="M149" s="1" t="n">
        <v>429.99</v>
      </c>
      <c r="O149" t="inlineStr">
        <is>
          <t>not available</t>
        </is>
      </c>
      <c r="P149" t="inlineStr">
        <is>
          <t>sm-l345uzedxaa</t>
        </is>
      </c>
      <c r="R149">
        <f>L149/M149-1</f>
        <v/>
      </c>
      <c r="S149">
        <f>N149/M149-1</f>
        <v/>
      </c>
      <c r="U149" t="inlineStr">
        <is>
          <t>not available</t>
        </is>
      </c>
      <c r="V149" s="1" t="n">
        <v>379.99</v>
      </c>
      <c r="X149" t="inlineStr">
        <is>
          <t>not available</t>
        </is>
      </c>
      <c r="Y149" t="inlineStr">
        <is>
          <t>sm-l340nzkaxaa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" t="n">
        <v>429.99</v>
      </c>
      <c r="AG149" t="inlineStr">
        <is>
          <t>not available</t>
        </is>
      </c>
      <c r="AH149" t="inlineStr">
        <is>
          <t>sm-l345uzkaxaa</t>
        </is>
      </c>
      <c r="AJ149">
        <f>AD149/AE149-1</f>
        <v/>
      </c>
      <c r="AK149">
        <f>AF149/AE149-1</f>
        <v/>
      </c>
      <c r="AM149" t="inlineStr">
        <is>
          <t>not available</t>
        </is>
      </c>
      <c r="AN149" s="1" t="n">
        <v>409.99</v>
      </c>
      <c r="AP149" t="inlineStr">
        <is>
          <t>not available</t>
        </is>
      </c>
      <c r="AQ149" t="inlineStr">
        <is>
          <t>sm-l350nzsaxaa</t>
        </is>
      </c>
      <c r="AS149">
        <f>AM149/AN149-1</f>
        <v/>
      </c>
      <c r="AT149">
        <f>AO149/AN149-1</f>
        <v/>
      </c>
      <c r="AV149" t="inlineStr">
        <is>
          <t>not available</t>
        </is>
      </c>
      <c r="AW149" s="1" t="n">
        <v>459.99</v>
      </c>
      <c r="AY149" t="inlineStr">
        <is>
          <t>not available</t>
        </is>
      </c>
      <c r="AZ149" t="inlineStr">
        <is>
          <t>sm-l355uzsdxaa</t>
        </is>
      </c>
      <c r="BB149">
        <f>AV149/AW149-1</f>
        <v/>
      </c>
      <c r="BC149">
        <f>AX149/AW149-1</f>
        <v/>
      </c>
      <c r="BE149" t="inlineStr">
        <is>
          <t>not available</t>
        </is>
      </c>
      <c r="BF149" s="1" t="n">
        <v>409.99</v>
      </c>
      <c r="BH149" t="inlineStr">
        <is>
          <t>not available</t>
        </is>
      </c>
      <c r="BI149" t="inlineStr">
        <is>
          <t>sm-l350nzkaxaa</t>
        </is>
      </c>
      <c r="BK149">
        <f>BE149/BF149-1</f>
        <v/>
      </c>
      <c r="BL149">
        <f>BG149/BF149-1</f>
        <v/>
      </c>
      <c r="BN149" t="inlineStr">
        <is>
          <t>not available</t>
        </is>
      </c>
      <c r="BO149" s="1" t="n">
        <v>459.99</v>
      </c>
      <c r="BQ149" t="inlineStr">
        <is>
          <t>not available</t>
        </is>
      </c>
      <c r="BR149" t="inlineStr">
        <is>
          <t>sm-l355uzkdxaa</t>
        </is>
      </c>
      <c r="BT149">
        <f>BN149/BO149-1</f>
        <v/>
      </c>
      <c r="BU149">
        <f>BP149/BO149-1</f>
        <v/>
      </c>
      <c r="BW149" t="inlineStr">
        <is>
          <t>not available</t>
        </is>
      </c>
      <c r="BX149" s="1" t="n">
        <v>699.99</v>
      </c>
      <c r="BZ149" t="inlineStr">
        <is>
          <t>not available</t>
        </is>
      </c>
      <c r="CA149" t="inlineStr">
        <is>
          <t>sm-l715uzkaxaa</t>
        </is>
      </c>
      <c r="CC149">
        <f>BW149/BX149-1</f>
        <v/>
      </c>
      <c r="CD149">
        <f>BY149/BX149-1</f>
        <v/>
      </c>
      <c r="CF149" t="inlineStr">
        <is>
          <t>not available</t>
        </is>
      </c>
      <c r="CG149" s="1" t="n">
        <v>699.99</v>
      </c>
      <c r="CI149" t="inlineStr">
        <is>
          <t>not available</t>
        </is>
      </c>
      <c r="CJ149" t="inlineStr">
        <is>
          <t>sm-l715uzsaxaa</t>
        </is>
      </c>
      <c r="CL149">
        <f>CF149/CG149-1</f>
        <v/>
      </c>
      <c r="CM149">
        <f>CH149/CG149-1</f>
        <v/>
      </c>
    </row>
    <row r="150">
      <c r="B150" t="inlineStr">
        <is>
          <t>30 Aug 2026, 18:00</t>
        </is>
      </c>
      <c r="C150" t="inlineStr">
        <is>
          <t>not available</t>
        </is>
      </c>
      <c r="D150" s="1" t="n">
        <v>379.99</v>
      </c>
      <c r="F150" t="inlineStr">
        <is>
          <t>not available</t>
        </is>
      </c>
      <c r="G150" t="inlineStr">
        <is>
          <t>sm-l340nzeaxaa</t>
        </is>
      </c>
      <c r="I150">
        <f>C150/D150-1</f>
        <v/>
      </c>
      <c r="J150">
        <f>E150/D150-1</f>
        <v/>
      </c>
      <c r="L150" t="inlineStr">
        <is>
          <t>not available</t>
        </is>
      </c>
      <c r="M150" t="inlineStr">
        <is>
          <t>not available</t>
        </is>
      </c>
      <c r="O150" t="inlineStr">
        <is>
          <t>not available</t>
        </is>
      </c>
      <c r="P150" t="inlineStr">
        <is>
          <t>not available</t>
        </is>
      </c>
      <c r="R150">
        <f>L150/M150-1</f>
        <v/>
      </c>
      <c r="S150">
        <f>N150/M150-1</f>
        <v/>
      </c>
      <c r="U150" t="inlineStr">
        <is>
          <t>not available</t>
        </is>
      </c>
      <c r="V150" s="1" t="n">
        <v>379.99</v>
      </c>
      <c r="X150" t="inlineStr">
        <is>
          <t>not available</t>
        </is>
      </c>
      <c r="Y150" t="inlineStr">
        <is>
          <t>sm-l340nzkaxaa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" t="n">
        <v>429.99</v>
      </c>
      <c r="AG150" t="inlineStr">
        <is>
          <t>not available</t>
        </is>
      </c>
      <c r="AH150" t="inlineStr">
        <is>
          <t>sm-l345uzkaxaa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t="inlineStr">
        <is>
          <t>not available</t>
        </is>
      </c>
      <c r="AP150" t="inlineStr">
        <is>
          <t>not available</t>
        </is>
      </c>
      <c r="AQ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" t="n">
        <v>459.99</v>
      </c>
      <c r="AY150" t="inlineStr">
        <is>
          <t>not available</t>
        </is>
      </c>
      <c r="AZ150" t="inlineStr">
        <is>
          <t>sm-l355uzsdxaa</t>
        </is>
      </c>
      <c r="BB150">
        <f>AV150/AW150-1</f>
        <v/>
      </c>
      <c r="BC150">
        <f>AX150/AW150-1</f>
        <v/>
      </c>
      <c r="BE150" t="inlineStr">
        <is>
          <t>not available</t>
        </is>
      </c>
      <c r="BF150" s="1" t="n">
        <v>409.99</v>
      </c>
      <c r="BH150" t="inlineStr">
        <is>
          <t>not available</t>
        </is>
      </c>
      <c r="BI150" t="inlineStr">
        <is>
          <t>sm-l350nzkaxaa</t>
        </is>
      </c>
      <c r="BK150">
        <f>BE150/BF150-1</f>
        <v/>
      </c>
      <c r="BL150">
        <f>BG150/BF150-1</f>
        <v/>
      </c>
      <c r="BN150" t="inlineStr">
        <is>
          <t>not available</t>
        </is>
      </c>
      <c r="BO150" s="1" t="n">
        <v>459.99</v>
      </c>
      <c r="BQ150" t="inlineStr">
        <is>
          <t>not available</t>
        </is>
      </c>
      <c r="BR150" t="inlineStr">
        <is>
          <t>sm-l355uzkdxaa</t>
        </is>
      </c>
      <c r="BT150">
        <f>BN150/BO150-1</f>
        <v/>
      </c>
      <c r="BU150">
        <f>BP150/BO150-1</f>
        <v/>
      </c>
      <c r="BW150" t="inlineStr">
        <is>
          <t>not available</t>
        </is>
      </c>
      <c r="BX150" s="1" t="n">
        <v>699.99</v>
      </c>
      <c r="BZ150" t="inlineStr">
        <is>
          <t>not available</t>
        </is>
      </c>
      <c r="CA150" t="inlineStr">
        <is>
          <t>sm-l715uzkaxaa</t>
        </is>
      </c>
      <c r="CC150">
        <f>BW150/BX150-1</f>
        <v/>
      </c>
      <c r="CD150">
        <f>BY150/BX150-1</f>
        <v/>
      </c>
      <c r="CF150" t="inlineStr">
        <is>
          <t>not available</t>
        </is>
      </c>
      <c r="CG150" s="1" t="n">
        <v>699.99</v>
      </c>
      <c r="CI150" t="inlineStr">
        <is>
          <t>not available</t>
        </is>
      </c>
      <c r="CJ150" t="inlineStr">
        <is>
          <t>sm-l715uzsaxaa</t>
        </is>
      </c>
      <c r="CL150">
        <f>CF150/CG150-1</f>
        <v/>
      </c>
      <c r="CM150">
        <f>CH150/CG150-1</f>
        <v/>
      </c>
    </row>
    <row r="151">
      <c r="B151" t="inlineStr">
        <is>
          <t>31 Aug 2026, 06:00</t>
        </is>
      </c>
      <c r="C151" t="inlineStr">
        <is>
          <t>not available</t>
        </is>
      </c>
      <c r="D151" s="1" t="n">
        <v>379.99</v>
      </c>
      <c r="F151" t="inlineStr">
        <is>
          <t>not available</t>
        </is>
      </c>
      <c r="G151" t="inlineStr">
        <is>
          <t>sm-l340nzeaxaa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" t="n">
        <v>429.99</v>
      </c>
      <c r="O151" t="inlineStr">
        <is>
          <t>not available</t>
        </is>
      </c>
      <c r="P151" t="inlineStr">
        <is>
          <t>sm-l345uzedxaa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" t="n">
        <v>379.99</v>
      </c>
      <c r="X151" t="inlineStr">
        <is>
          <t>not available</t>
        </is>
      </c>
      <c r="Y151" t="inlineStr">
        <is>
          <t>sm-l340nzkaxaa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" t="n">
        <v>429.99</v>
      </c>
      <c r="AG151" t="inlineStr">
        <is>
          <t>not available</t>
        </is>
      </c>
      <c r="AH151" t="inlineStr">
        <is>
          <t>sm-l345uzkaxaa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" t="n">
        <v>409.99</v>
      </c>
      <c r="AP151" t="inlineStr">
        <is>
          <t>not available</t>
        </is>
      </c>
      <c r="AQ151" t="inlineStr">
        <is>
          <t>sm-l350nzsaxaa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" t="n">
        <v>459.99</v>
      </c>
      <c r="AY151" t="inlineStr">
        <is>
          <t>not available</t>
        </is>
      </c>
      <c r="AZ151" t="inlineStr">
        <is>
          <t>sm-l355uzsdxaa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" t="n">
        <v>409.99</v>
      </c>
      <c r="BH151" t="inlineStr">
        <is>
          <t>not available</t>
        </is>
      </c>
      <c r="BI151" t="inlineStr">
        <is>
          <t>sm-l350nzkaxaa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t="inlineStr">
        <is>
          <t>not available</t>
        </is>
      </c>
      <c r="BQ151" t="inlineStr">
        <is>
          <t>not available</t>
        </is>
      </c>
      <c r="BR151" t="inlineStr">
        <is>
          <t>not available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" t="n">
        <v>699.99</v>
      </c>
      <c r="BZ151" t="inlineStr">
        <is>
          <t>not available</t>
        </is>
      </c>
      <c r="CA151" t="inlineStr">
        <is>
          <t>sm-l715uzkaxaa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" t="n">
        <v>699.99</v>
      </c>
      <c r="CI151" t="inlineStr">
        <is>
          <t>not available</t>
        </is>
      </c>
      <c r="CJ151" t="inlineStr">
        <is>
          <t>sm-l715uzsaxaa</t>
        </is>
      </c>
      <c r="CL151">
        <f>CF151/CG151-1</f>
        <v/>
      </c>
      <c r="CM151">
        <f>CH151/CG151-1</f>
        <v/>
      </c>
    </row>
    <row r="152">
      <c r="B152" t="inlineStr">
        <is>
          <t>31 Aug 2026, 18:00</t>
        </is>
      </c>
      <c r="C152" t="inlineStr">
        <is>
          <t>not available</t>
        </is>
      </c>
      <c r="D152" s="1" t="n">
        <v>379.99</v>
      </c>
      <c r="F152" t="inlineStr">
        <is>
          <t>not available</t>
        </is>
      </c>
      <c r="G152" t="inlineStr">
        <is>
          <t>sm-l340nzeaxaa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" t="n">
        <v>429.99</v>
      </c>
      <c r="O152" t="inlineStr">
        <is>
          <t>not available</t>
        </is>
      </c>
      <c r="P152" t="inlineStr">
        <is>
          <t>sm-l345uzedxaa</t>
        </is>
      </c>
      <c r="R152">
        <f>L152/M152-1</f>
        <v/>
      </c>
      <c r="S152">
        <f>N152/M152-1</f>
        <v/>
      </c>
      <c r="U152" t="inlineStr">
        <is>
          <t>not available</t>
        </is>
      </c>
      <c r="V152" t="inlineStr">
        <is>
          <t>not available</t>
        </is>
      </c>
      <c r="X152" t="inlineStr">
        <is>
          <t>not available</t>
        </is>
      </c>
      <c r="Y152" t="inlineStr">
        <is>
          <t>not available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" t="n">
        <v>429.99</v>
      </c>
      <c r="AG152" t="inlineStr">
        <is>
          <t>not available</t>
        </is>
      </c>
      <c r="AH152" t="inlineStr">
        <is>
          <t>sm-l345uzkaxaa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" t="n">
        <v>409.99</v>
      </c>
      <c r="AP152" t="inlineStr">
        <is>
          <t>not available</t>
        </is>
      </c>
      <c r="AQ152" t="inlineStr">
        <is>
          <t>sm-l350nzsaxaa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" t="n">
        <v>459.99</v>
      </c>
      <c r="AY152" t="inlineStr">
        <is>
          <t>not available</t>
        </is>
      </c>
      <c r="AZ152" t="inlineStr">
        <is>
          <t>sm-l355uzsdxaa</t>
        </is>
      </c>
      <c r="BB152">
        <f>AV152/AW152-1</f>
        <v/>
      </c>
      <c r="BC152">
        <f>AX152/AW152-1</f>
        <v/>
      </c>
      <c r="BE152" t="inlineStr">
        <is>
          <t>not available</t>
        </is>
      </c>
      <c r="BF152" t="inlineStr">
        <is>
          <t>not available</t>
        </is>
      </c>
      <c r="BH152" t="inlineStr">
        <is>
          <t>not available</t>
        </is>
      </c>
      <c r="BI152" t="inlineStr">
        <is>
          <t>not available</t>
        </is>
      </c>
      <c r="BK152">
        <f>BE152/BF152-1</f>
        <v/>
      </c>
      <c r="BL152">
        <f>BG152/BF152-1</f>
        <v/>
      </c>
      <c r="BN152" t="inlineStr">
        <is>
          <t>not available</t>
        </is>
      </c>
      <c r="BO152" s="1" t="n">
        <v>459.99</v>
      </c>
      <c r="BQ152" t="inlineStr">
        <is>
          <t>not available</t>
        </is>
      </c>
      <c r="BR152" t="inlineStr">
        <is>
          <t>sm-l355uzkdxaa</t>
        </is>
      </c>
      <c r="BT152">
        <f>BN152/BO152-1</f>
        <v/>
      </c>
      <c r="BU152">
        <f>BP152/BO152-1</f>
        <v/>
      </c>
      <c r="BW152" t="inlineStr">
        <is>
          <t>not available</t>
        </is>
      </c>
      <c r="BX152" s="1" t="n">
        <v>699.99</v>
      </c>
      <c r="BZ152" t="inlineStr">
        <is>
          <t>not available</t>
        </is>
      </c>
      <c r="CA152" t="inlineStr">
        <is>
          <t>sm-l715uzkaxaa</t>
        </is>
      </c>
      <c r="CC152">
        <f>BW152/BX152-1</f>
        <v/>
      </c>
      <c r="CD152">
        <f>BY152/BX152-1</f>
        <v/>
      </c>
      <c r="CF152" t="inlineStr">
        <is>
          <t>not available</t>
        </is>
      </c>
      <c r="CG152" s="1" t="n">
        <v>699.99</v>
      </c>
      <c r="CI152" t="inlineStr">
        <is>
          <t>not available</t>
        </is>
      </c>
      <c r="CJ152" t="inlineStr">
        <is>
          <t>sm-l715uzsaxaa</t>
        </is>
      </c>
      <c r="CL152">
        <f>CF152/CG152-1</f>
        <v/>
      </c>
      <c r="CM152">
        <f>CH152/CG152-1</f>
        <v/>
      </c>
    </row>
    <row r="153">
      <c r="B153" t="inlineStr">
        <is>
          <t>01 Sep 2026, 00:00</t>
        </is>
      </c>
      <c r="C153" t="inlineStr">
        <is>
          <t>not available</t>
        </is>
      </c>
      <c r="D153" s="1" t="n">
        <v>379.99</v>
      </c>
      <c r="F153" t="inlineStr">
        <is>
          <t>not available</t>
        </is>
      </c>
      <c r="G153" t="inlineStr">
        <is>
          <t>sm-l340nzeaxaa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" t="n">
        <v>429.99</v>
      </c>
      <c r="O153" t="inlineStr">
        <is>
          <t>not available</t>
        </is>
      </c>
      <c r="P153" t="inlineStr">
        <is>
          <t>sm-l345uzedxaa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" t="n">
        <v>379.99</v>
      </c>
      <c r="X153" t="inlineStr">
        <is>
          <t>not available</t>
        </is>
      </c>
      <c r="Y153" t="inlineStr">
        <is>
          <t>sm-l340nzkaxaa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" t="n">
        <v>429.99</v>
      </c>
      <c r="AG153" t="inlineStr">
        <is>
          <t>not available</t>
        </is>
      </c>
      <c r="AH153" t="inlineStr">
        <is>
          <t>sm-l345uzkaxaa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" t="n">
        <v>409.99</v>
      </c>
      <c r="AP153" t="inlineStr">
        <is>
          <t>not available</t>
        </is>
      </c>
      <c r="AQ153" t="inlineStr">
        <is>
          <t>sm-l350nzsaxaa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" t="n">
        <v>459.99</v>
      </c>
      <c r="AY153" t="inlineStr">
        <is>
          <t>not available</t>
        </is>
      </c>
      <c r="AZ153" t="inlineStr">
        <is>
          <t>sm-l355uzsdxaa</t>
        </is>
      </c>
      <c r="BB153">
        <f>AV153/AW153-1</f>
        <v/>
      </c>
      <c r="BC153">
        <f>AX153/AW153-1</f>
        <v/>
      </c>
      <c r="BE153" t="inlineStr">
        <is>
          <t>not available</t>
        </is>
      </c>
      <c r="BF153" s="1" t="n">
        <v>409.99</v>
      </c>
      <c r="BH153" t="inlineStr">
        <is>
          <t>not available</t>
        </is>
      </c>
      <c r="BI153" t="inlineStr">
        <is>
          <t>sm-l350nzkaxaa</t>
        </is>
      </c>
      <c r="BK153">
        <f>BE153/BF153-1</f>
        <v/>
      </c>
      <c r="BL153">
        <f>BG153/BF153-1</f>
        <v/>
      </c>
      <c r="BN153" t="inlineStr">
        <is>
          <t>not available</t>
        </is>
      </c>
      <c r="BO153" s="1" t="n">
        <v>459.99</v>
      </c>
      <c r="BQ153" t="inlineStr">
        <is>
          <t>not available</t>
        </is>
      </c>
      <c r="BR153" t="inlineStr">
        <is>
          <t>sm-l355uzkdxaa</t>
        </is>
      </c>
      <c r="BT153">
        <f>BN153/BO153-1</f>
        <v/>
      </c>
      <c r="BU153">
        <f>BP153/BO153-1</f>
        <v/>
      </c>
      <c r="BW153" t="inlineStr">
        <is>
          <t>not available</t>
        </is>
      </c>
      <c r="BX153" s="1" t="n">
        <v>699.99</v>
      </c>
      <c r="BZ153" t="inlineStr">
        <is>
          <t>not available</t>
        </is>
      </c>
      <c r="CA153" t="inlineStr">
        <is>
          <t>sm-l715uzkaxaa</t>
        </is>
      </c>
      <c r="CC153">
        <f>BW153/BX153-1</f>
        <v/>
      </c>
      <c r="CD153">
        <f>BY153/BX153-1</f>
        <v/>
      </c>
      <c r="CF153" t="inlineStr">
        <is>
          <t>not available</t>
        </is>
      </c>
      <c r="CG153" s="1" t="n">
        <v>699.99</v>
      </c>
      <c r="CI153" t="inlineStr">
        <is>
          <t>not available</t>
        </is>
      </c>
      <c r="CJ153" t="inlineStr">
        <is>
          <t>sm-l715uzsaxaa</t>
        </is>
      </c>
      <c r="CL153">
        <f>CF153/CG153-1</f>
        <v/>
      </c>
      <c r="CM153">
        <f>CH153/CG153-1</f>
        <v/>
      </c>
    </row>
    <row r="154">
      <c r="B154" t="inlineStr">
        <is>
          <t>01 Sep 2026, 06:00</t>
        </is>
      </c>
      <c r="C154" t="inlineStr">
        <is>
          <t>not available</t>
        </is>
      </c>
      <c r="D154" s="1" t="n">
        <v>379.99</v>
      </c>
      <c r="F154" t="inlineStr">
        <is>
          <t>not available</t>
        </is>
      </c>
      <c r="G154" t="inlineStr">
        <is>
          <t>sm-l340nzeaxaa</t>
        </is>
      </c>
      <c r="I154">
        <f>C154/D154-1</f>
        <v/>
      </c>
      <c r="J154">
        <f>E154/D154-1</f>
        <v/>
      </c>
      <c r="L154" t="inlineStr">
        <is>
          <t>not available</t>
        </is>
      </c>
      <c r="M154" s="1" t="n">
        <v>429.99</v>
      </c>
      <c r="O154" t="inlineStr">
        <is>
          <t>not available</t>
        </is>
      </c>
      <c r="P154" t="inlineStr">
        <is>
          <t>sm-l345uzedxaa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" t="n">
        <v>379.99</v>
      </c>
      <c r="X154" t="inlineStr">
        <is>
          <t>not available</t>
        </is>
      </c>
      <c r="Y154" t="inlineStr">
        <is>
          <t>sm-l340nzkaxaa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" t="n">
        <v>429.99</v>
      </c>
      <c r="AG154" t="inlineStr">
        <is>
          <t>not available</t>
        </is>
      </c>
      <c r="AH154" t="inlineStr">
        <is>
          <t>sm-l345uzkaxaa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" t="n">
        <v>409.99</v>
      </c>
      <c r="AP154" t="inlineStr">
        <is>
          <t>not available</t>
        </is>
      </c>
      <c r="AQ154" t="inlineStr">
        <is>
          <t>sm-l350nzsaxaa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" t="n">
        <v>459.99</v>
      </c>
      <c r="AY154" t="inlineStr">
        <is>
          <t>not available</t>
        </is>
      </c>
      <c r="AZ154" t="inlineStr">
        <is>
          <t>sm-l355uzsdxaa</t>
        </is>
      </c>
      <c r="BB154">
        <f>AV154/AW154-1</f>
        <v/>
      </c>
      <c r="BC154">
        <f>AX154/AW154-1</f>
        <v/>
      </c>
      <c r="BE154" t="inlineStr">
        <is>
          <t>not available</t>
        </is>
      </c>
      <c r="BF154" s="1" t="n">
        <v>409.99</v>
      </c>
      <c r="BH154" t="inlineStr">
        <is>
          <t>not available</t>
        </is>
      </c>
      <c r="BI154" t="inlineStr">
        <is>
          <t>sm-l350nzkaxaa</t>
        </is>
      </c>
      <c r="BK154">
        <f>BE154/BF154-1</f>
        <v/>
      </c>
      <c r="BL154">
        <f>BG154/BF154-1</f>
        <v/>
      </c>
      <c r="BN154" t="inlineStr">
        <is>
          <t>not available</t>
        </is>
      </c>
      <c r="BO154" s="1" t="n">
        <v>459.99</v>
      </c>
      <c r="BQ154" t="inlineStr">
        <is>
          <t>not available</t>
        </is>
      </c>
      <c r="BR154" t="inlineStr">
        <is>
          <t>sm-l355uzkdxaa</t>
        </is>
      </c>
      <c r="BT154">
        <f>BN154/BO154-1</f>
        <v/>
      </c>
      <c r="BU154">
        <f>BP154/BO154-1</f>
        <v/>
      </c>
      <c r="BW154" t="inlineStr">
        <is>
          <t>not available</t>
        </is>
      </c>
      <c r="BX154" s="1" t="n">
        <v>699.99</v>
      </c>
      <c r="BZ154" t="inlineStr">
        <is>
          <t>not available</t>
        </is>
      </c>
      <c r="CA154" t="inlineStr">
        <is>
          <t>sm-l715uzkaxaa</t>
        </is>
      </c>
      <c r="CC154">
        <f>BW154/BX154-1</f>
        <v/>
      </c>
      <c r="CD154">
        <f>BY154/BX154-1</f>
        <v/>
      </c>
      <c r="CF154" t="inlineStr">
        <is>
          <t>not available</t>
        </is>
      </c>
      <c r="CG154" s="1" t="n">
        <v>699.99</v>
      </c>
      <c r="CI154" t="inlineStr">
        <is>
          <t>not available</t>
        </is>
      </c>
      <c r="CJ154" t="inlineStr">
        <is>
          <t>sm-l715uzsaxaa</t>
        </is>
      </c>
      <c r="CL154">
        <f>CF154/CG154-1</f>
        <v/>
      </c>
      <c r="CM154">
        <f>CH154/CG154-1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2026-09-01T09:28:54Z</dcterms:modified>
</cp:coreProperties>
</file>