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49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  <row r="148">
      <c r="B148" t="inlineStr">
        <is>
          <t>30 Aug 2026, 12:00</t>
        </is>
      </c>
      <c r="C148" t="inlineStr">
        <is>
          <t>not available</t>
        </is>
      </c>
      <c r="D148" s="1" t="n">
        <v>379.99</v>
      </c>
      <c r="F148" t="inlineStr">
        <is>
          <t>not available</t>
        </is>
      </c>
      <c r="G148" t="inlineStr">
        <is>
          <t>sm-l340nzeaxaa</t>
        </is>
      </c>
      <c r="I148">
        <f>C148/D148-1</f>
        <v/>
      </c>
      <c r="J148">
        <f>E148/D148-1</f>
        <v/>
      </c>
      <c r="L148" t="inlineStr">
        <is>
          <t>not available</t>
        </is>
      </c>
      <c r="M148" s="1" t="n">
        <v>429.99</v>
      </c>
      <c r="O148" t="inlineStr">
        <is>
          <t>not available</t>
        </is>
      </c>
      <c r="P148" t="inlineStr">
        <is>
          <t>sm-l345uzedxaa</t>
        </is>
      </c>
      <c r="R148">
        <f>L148/M148-1</f>
        <v/>
      </c>
      <c r="S148">
        <f>N148/M148-1</f>
        <v/>
      </c>
      <c r="U148" t="inlineStr">
        <is>
          <t>not available</t>
        </is>
      </c>
      <c r="V148" s="1" t="n">
        <v>379.99</v>
      </c>
      <c r="X148" t="inlineStr">
        <is>
          <t>not available</t>
        </is>
      </c>
      <c r="Y148" t="inlineStr">
        <is>
          <t>sm-l340nzkaxaa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" t="n">
        <v>429.99</v>
      </c>
      <c r="AG148" t="inlineStr">
        <is>
          <t>not available</t>
        </is>
      </c>
      <c r="AH148" t="inlineStr">
        <is>
          <t>sm-l345uzkaxaa</t>
        </is>
      </c>
      <c r="AJ148">
        <f>AD148/AE148-1</f>
        <v/>
      </c>
      <c r="AK148">
        <f>AF148/AE148-1</f>
        <v/>
      </c>
      <c r="AM148" t="inlineStr">
        <is>
          <t>not available</t>
        </is>
      </c>
      <c r="AN148" s="1" t="n">
        <v>409.99</v>
      </c>
      <c r="AP148" t="inlineStr">
        <is>
          <t>not available</t>
        </is>
      </c>
      <c r="AQ148" t="inlineStr">
        <is>
          <t>sm-l350nzsaxaa</t>
        </is>
      </c>
      <c r="AS148">
        <f>AM148/AN148-1</f>
        <v/>
      </c>
      <c r="AT148">
        <f>AO148/AN148-1</f>
        <v/>
      </c>
      <c r="AV148" t="inlineStr">
        <is>
          <t>not available</t>
        </is>
      </c>
      <c r="AW148" s="1" t="n">
        <v>459.99</v>
      </c>
      <c r="AY148" t="inlineStr">
        <is>
          <t>not available</t>
        </is>
      </c>
      <c r="AZ148" t="inlineStr">
        <is>
          <t>sm-l355uzsdxaa</t>
        </is>
      </c>
      <c r="BB148">
        <f>AV148/AW148-1</f>
        <v/>
      </c>
      <c r="BC148">
        <f>AX148/AW148-1</f>
        <v/>
      </c>
      <c r="BE148" t="inlineStr">
        <is>
          <t>not available</t>
        </is>
      </c>
      <c r="BF148" s="1" t="n">
        <v>409.99</v>
      </c>
      <c r="BH148" t="inlineStr">
        <is>
          <t>not available</t>
        </is>
      </c>
      <c r="BI148" t="inlineStr">
        <is>
          <t>sm-l350nzkaxaa</t>
        </is>
      </c>
      <c r="BK148">
        <f>BE148/BF148-1</f>
        <v/>
      </c>
      <c r="BL148">
        <f>BG148/BF148-1</f>
        <v/>
      </c>
      <c r="BN148" t="inlineStr">
        <is>
          <t>not available</t>
        </is>
      </c>
      <c r="BO148" s="1" t="n">
        <v>459.99</v>
      </c>
      <c r="BQ148" t="inlineStr">
        <is>
          <t>not available</t>
        </is>
      </c>
      <c r="BR148" t="inlineStr">
        <is>
          <t>sm-l355uzkdxaa</t>
        </is>
      </c>
      <c r="BT148">
        <f>BN148/BO148-1</f>
        <v/>
      </c>
      <c r="BU148">
        <f>BP148/BO148-1</f>
        <v/>
      </c>
      <c r="BW148" t="inlineStr">
        <is>
          <t>not available</t>
        </is>
      </c>
      <c r="BX148" s="1" t="n">
        <v>699.99</v>
      </c>
      <c r="BZ148" t="inlineStr">
        <is>
          <t>not available</t>
        </is>
      </c>
      <c r="CA148" t="inlineStr">
        <is>
          <t>sm-l715uzkaxaa</t>
        </is>
      </c>
      <c r="CC148">
        <f>BW148/BX148-1</f>
        <v/>
      </c>
      <c r="CD148">
        <f>BY148/BX148-1</f>
        <v/>
      </c>
      <c r="CF148" t="inlineStr">
        <is>
          <t>not available</t>
        </is>
      </c>
      <c r="CG148" s="1" t="n">
        <v>699.99</v>
      </c>
      <c r="CI148" t="inlineStr">
        <is>
          <t>not available</t>
        </is>
      </c>
      <c r="CJ148" t="inlineStr">
        <is>
          <t>sm-l715uzsaxaa</t>
        </is>
      </c>
      <c r="CL148">
        <f>CF148/CG148-1</f>
        <v/>
      </c>
      <c r="CM148">
        <f>CH148/CG148-1</f>
        <v/>
      </c>
    </row>
    <row r="149">
      <c r="B149" t="inlineStr">
        <is>
          <t>30 Aug 2026, 18:00</t>
        </is>
      </c>
      <c r="C149" t="inlineStr">
        <is>
          <t>not available</t>
        </is>
      </c>
      <c r="D149" s="1" t="n">
        <v>379.99</v>
      </c>
      <c r="F149" t="inlineStr">
        <is>
          <t>not available</t>
        </is>
      </c>
      <c r="G149" t="inlineStr">
        <is>
          <t>sm-l340nzeaxaa</t>
        </is>
      </c>
      <c r="I149">
        <f>C149/D149-1</f>
        <v/>
      </c>
      <c r="J149">
        <f>E149/D149-1</f>
        <v/>
      </c>
      <c r="L149" t="inlineStr">
        <is>
          <t>not available</t>
        </is>
      </c>
      <c r="M149" s="1" t="n">
        <v>429.99</v>
      </c>
      <c r="O149" t="inlineStr">
        <is>
          <t>not available</t>
        </is>
      </c>
      <c r="P149" t="inlineStr">
        <is>
          <t>sm-l345uzedxaa</t>
        </is>
      </c>
      <c r="R149">
        <f>L149/M149-1</f>
        <v/>
      </c>
      <c r="S149">
        <f>N149/M149-1</f>
        <v/>
      </c>
      <c r="U149" t="inlineStr">
        <is>
          <t>not available</t>
        </is>
      </c>
      <c r="V149" s="1" t="n">
        <v>379.99</v>
      </c>
      <c r="X149" t="inlineStr">
        <is>
          <t>not available</t>
        </is>
      </c>
      <c r="Y149" t="inlineStr">
        <is>
          <t>sm-l340nzkaxaa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" t="n">
        <v>429.99</v>
      </c>
      <c r="AG149" t="inlineStr">
        <is>
          <t>not available</t>
        </is>
      </c>
      <c r="AH149" t="inlineStr">
        <is>
          <t>sm-l345uzkaxaa</t>
        </is>
      </c>
      <c r="AJ149">
        <f>AD149/AE149-1</f>
        <v/>
      </c>
      <c r="AK149">
        <f>AF149/AE149-1</f>
        <v/>
      </c>
      <c r="AM149" t="inlineStr">
        <is>
          <t>not available</t>
        </is>
      </c>
      <c r="AN149" s="1" t="n">
        <v>409.99</v>
      </c>
      <c r="AP149" t="inlineStr">
        <is>
          <t>not available</t>
        </is>
      </c>
      <c r="AQ149" t="inlineStr">
        <is>
          <t>sm-l350nzsaxaa</t>
        </is>
      </c>
      <c r="AS149">
        <f>AM149/AN149-1</f>
        <v/>
      </c>
      <c r="AT149">
        <f>AO149/AN149-1</f>
        <v/>
      </c>
      <c r="AV149" t="inlineStr">
        <is>
          <t>not available</t>
        </is>
      </c>
      <c r="AW149" s="1" t="n">
        <v>459.99</v>
      </c>
      <c r="AY149" t="inlineStr">
        <is>
          <t>not available</t>
        </is>
      </c>
      <c r="AZ149" t="inlineStr">
        <is>
          <t>sm-l355uzsdxaa</t>
        </is>
      </c>
      <c r="BB149">
        <f>AV149/AW149-1</f>
        <v/>
      </c>
      <c r="BC149">
        <f>AX149/AW149-1</f>
        <v/>
      </c>
      <c r="BE149" t="inlineStr">
        <is>
          <t>not available</t>
        </is>
      </c>
      <c r="BF149" s="1" t="n">
        <v>409.99</v>
      </c>
      <c r="BH149" t="inlineStr">
        <is>
          <t>not available</t>
        </is>
      </c>
      <c r="BI149" t="inlineStr">
        <is>
          <t>sm-l350nzkaxaa</t>
        </is>
      </c>
      <c r="BK149">
        <f>BE149/BF149-1</f>
        <v/>
      </c>
      <c r="BL149">
        <f>BG149/BF149-1</f>
        <v/>
      </c>
      <c r="BN149" t="inlineStr">
        <is>
          <t>not available</t>
        </is>
      </c>
      <c r="BO149" s="1" t="n">
        <v>459.99</v>
      </c>
      <c r="BQ149" t="inlineStr">
        <is>
          <t>not available</t>
        </is>
      </c>
      <c r="BR149" t="inlineStr">
        <is>
          <t>sm-l355uzkdxaa</t>
        </is>
      </c>
      <c r="BT149">
        <f>BN149/BO149-1</f>
        <v/>
      </c>
      <c r="BU149">
        <f>BP149/BO149-1</f>
        <v/>
      </c>
      <c r="BW149" t="inlineStr">
        <is>
          <t>not available</t>
        </is>
      </c>
      <c r="BX149" s="1" t="n">
        <v>699.99</v>
      </c>
      <c r="BZ149" t="inlineStr">
        <is>
          <t>not available</t>
        </is>
      </c>
      <c r="CA149" t="inlineStr">
        <is>
          <t>sm-l715uzkaxaa</t>
        </is>
      </c>
      <c r="CC149">
        <f>BW149/BX149-1</f>
        <v/>
      </c>
      <c r="CD149">
        <f>BY149/BX149-1</f>
        <v/>
      </c>
      <c r="CF149" t="inlineStr">
        <is>
          <t>not available</t>
        </is>
      </c>
      <c r="CG149" s="1" t="n">
        <v>699.99</v>
      </c>
      <c r="CI149" t="inlineStr">
        <is>
          <t>not available</t>
        </is>
      </c>
      <c r="CJ149" t="inlineStr">
        <is>
          <t>sm-l715uzsaxaa</t>
        </is>
      </c>
      <c r="CL149">
        <f>CF149/CG149-1</f>
        <v/>
      </c>
      <c r="CM149">
        <f>CH149/CG149-1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2026-08-30T19:20:17Z</dcterms:modified>
</cp:coreProperties>
</file>