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47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  <row r="140">
      <c r="B140" t="inlineStr">
        <is>
          <t>27 Aug 2026, 12:00</t>
        </is>
      </c>
      <c r="C140" t="inlineStr">
        <is>
          <t>not available</t>
        </is>
      </c>
      <c r="D140" s="1" t="n">
        <v>379.99</v>
      </c>
      <c r="F140" t="inlineStr">
        <is>
          <t>not available</t>
        </is>
      </c>
      <c r="G140" t="inlineStr">
        <is>
          <t>sm-l340nzeaxaa</t>
        </is>
      </c>
      <c r="I140">
        <f>C140/D140-1</f>
        <v/>
      </c>
      <c r="J140">
        <f>E140/D140-1</f>
        <v/>
      </c>
      <c r="L140" t="inlineStr">
        <is>
          <t>not available</t>
        </is>
      </c>
      <c r="M140" t="inlineStr">
        <is>
          <t>not available</t>
        </is>
      </c>
      <c r="O140" t="inlineStr">
        <is>
          <t>not available</t>
        </is>
      </c>
      <c r="P140" t="inlineStr">
        <is>
          <t>not available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" t="n">
        <v>379.99</v>
      </c>
      <c r="X140" t="inlineStr">
        <is>
          <t>not available</t>
        </is>
      </c>
      <c r="Y140" t="inlineStr">
        <is>
          <t>sm-l340nzkaxaa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" t="n">
        <v>429.99</v>
      </c>
      <c r="AG140" t="inlineStr">
        <is>
          <t>not available</t>
        </is>
      </c>
      <c r="AH140" t="inlineStr">
        <is>
          <t>sm-l345uzkaxaa</t>
        </is>
      </c>
      <c r="AJ140">
        <f>AD140/AE140-1</f>
        <v/>
      </c>
      <c r="AK140">
        <f>AF140/AE140-1</f>
        <v/>
      </c>
      <c r="AM140" t="inlineStr">
        <is>
          <t>not available</t>
        </is>
      </c>
      <c r="AN140" s="1" t="n">
        <v>409.99</v>
      </c>
      <c r="AP140" t="inlineStr">
        <is>
          <t>not available</t>
        </is>
      </c>
      <c r="AQ140" t="inlineStr">
        <is>
          <t>sm-l350nzsaxaa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" t="n">
        <v>459.99</v>
      </c>
      <c r="AY140" t="inlineStr">
        <is>
          <t>not available</t>
        </is>
      </c>
      <c r="AZ140" t="inlineStr">
        <is>
          <t>sm-l355uzsdxaa</t>
        </is>
      </c>
      <c r="BB140">
        <f>AV140/AW140-1</f>
        <v/>
      </c>
      <c r="BC140">
        <f>AX140/AW140-1</f>
        <v/>
      </c>
      <c r="BE140" t="inlineStr">
        <is>
          <t>not available</t>
        </is>
      </c>
      <c r="BF140" s="1" t="n">
        <v>409.99</v>
      </c>
      <c r="BH140" t="inlineStr">
        <is>
          <t>not available</t>
        </is>
      </c>
      <c r="BI140" t="inlineStr">
        <is>
          <t>sm-l350nzkaxaa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" t="n">
        <v>459.99</v>
      </c>
      <c r="BQ140" t="inlineStr">
        <is>
          <t>not available</t>
        </is>
      </c>
      <c r="BR140" t="inlineStr">
        <is>
          <t>sm-l355uzkdxaa</t>
        </is>
      </c>
      <c r="BT140">
        <f>BN140/BO140-1</f>
        <v/>
      </c>
      <c r="BU140">
        <f>BP140/BO140-1</f>
        <v/>
      </c>
      <c r="BW140" t="inlineStr">
        <is>
          <t>not available</t>
        </is>
      </c>
      <c r="BX140" s="1" t="n">
        <v>699.99</v>
      </c>
      <c r="BZ140" t="inlineStr">
        <is>
          <t>not available</t>
        </is>
      </c>
      <c r="CA140" t="inlineStr">
        <is>
          <t>sm-l715uzkaxaa</t>
        </is>
      </c>
      <c r="CC140">
        <f>BW140/BX140-1</f>
        <v/>
      </c>
      <c r="CD140">
        <f>BY140/BX140-1</f>
        <v/>
      </c>
      <c r="CF140" t="inlineStr">
        <is>
          <t>not available</t>
        </is>
      </c>
      <c r="CG140" s="1" t="n">
        <v>699.99</v>
      </c>
      <c r="CI140" t="inlineStr">
        <is>
          <t>not available</t>
        </is>
      </c>
      <c r="CJ140" t="inlineStr">
        <is>
          <t>sm-l715uzsaxaa</t>
        </is>
      </c>
      <c r="CL140">
        <f>CF140/CG140-1</f>
        <v/>
      </c>
      <c r="CM140">
        <f>CH140/CG140-1</f>
        <v/>
      </c>
    </row>
    <row r="141">
      <c r="B141" t="inlineStr">
        <is>
          <t>27 Aug 2026, 18:00</t>
        </is>
      </c>
      <c r="C141" t="inlineStr">
        <is>
          <t>not available</t>
        </is>
      </c>
      <c r="D141" s="1" t="n">
        <v>379.99</v>
      </c>
      <c r="F141" t="inlineStr">
        <is>
          <t>not available</t>
        </is>
      </c>
      <c r="G141" t="inlineStr">
        <is>
          <t>sm-l340nzeaxaa</t>
        </is>
      </c>
      <c r="I141">
        <f>C141/D141-1</f>
        <v/>
      </c>
      <c r="J141">
        <f>E141/D141-1</f>
        <v/>
      </c>
      <c r="L141" t="inlineStr">
        <is>
          <t>not available</t>
        </is>
      </c>
      <c r="M141" s="1" t="n">
        <v>429.99</v>
      </c>
      <c r="O141" t="inlineStr">
        <is>
          <t>not available</t>
        </is>
      </c>
      <c r="P141" t="inlineStr">
        <is>
          <t>sm-l345uzedxaa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" t="n">
        <v>379.99</v>
      </c>
      <c r="X141" t="inlineStr">
        <is>
          <t>not available</t>
        </is>
      </c>
      <c r="Y141" t="inlineStr">
        <is>
          <t>sm-l340nzkaxaa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" t="n">
        <v>429.99</v>
      </c>
      <c r="AG141" t="inlineStr">
        <is>
          <t>not available</t>
        </is>
      </c>
      <c r="AH141" t="inlineStr">
        <is>
          <t>sm-l345uzkaxaa</t>
        </is>
      </c>
      <c r="AJ141">
        <f>AD141/AE141-1</f>
        <v/>
      </c>
      <c r="AK141">
        <f>AF141/AE141-1</f>
        <v/>
      </c>
      <c r="AM141" t="inlineStr">
        <is>
          <t>not available</t>
        </is>
      </c>
      <c r="AN141" s="1" t="n">
        <v>409.99</v>
      </c>
      <c r="AP141" t="inlineStr">
        <is>
          <t>not available</t>
        </is>
      </c>
      <c r="AQ141" t="inlineStr">
        <is>
          <t>sm-l350nzsaxaa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" t="n">
        <v>459.99</v>
      </c>
      <c r="AY141" t="inlineStr">
        <is>
          <t>not available</t>
        </is>
      </c>
      <c r="AZ141" t="inlineStr">
        <is>
          <t>sm-l355uzsdxaa</t>
        </is>
      </c>
      <c r="BB141">
        <f>AV141/AW141-1</f>
        <v/>
      </c>
      <c r="BC141">
        <f>AX141/AW141-1</f>
        <v/>
      </c>
      <c r="BE141" t="inlineStr">
        <is>
          <t>not available</t>
        </is>
      </c>
      <c r="BF141" s="1" t="n">
        <v>409.99</v>
      </c>
      <c r="BH141" t="inlineStr">
        <is>
          <t>not available</t>
        </is>
      </c>
      <c r="BI141" t="inlineStr">
        <is>
          <t>sm-l350nzkaxaa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" t="n">
        <v>459.99</v>
      </c>
      <c r="BQ141" t="inlineStr">
        <is>
          <t>not available</t>
        </is>
      </c>
      <c r="BR141" t="inlineStr">
        <is>
          <t>sm-l355uzkdxaa</t>
        </is>
      </c>
      <c r="BT141">
        <f>BN141/BO141-1</f>
        <v/>
      </c>
      <c r="BU141">
        <f>BP141/BO141-1</f>
        <v/>
      </c>
      <c r="BW141" t="inlineStr">
        <is>
          <t>not available</t>
        </is>
      </c>
      <c r="BX141" s="1" t="n">
        <v>699.99</v>
      </c>
      <c r="BZ141" t="inlineStr">
        <is>
          <t>not available</t>
        </is>
      </c>
      <c r="CA141" t="inlineStr">
        <is>
          <t>sm-l715uzkaxaa</t>
        </is>
      </c>
      <c r="CC141">
        <f>BW141/BX141-1</f>
        <v/>
      </c>
      <c r="CD141">
        <f>BY141/BX141-1</f>
        <v/>
      </c>
      <c r="CF141" t="inlineStr">
        <is>
          <t>not available</t>
        </is>
      </c>
      <c r="CG141" s="1" t="n">
        <v>699.99</v>
      </c>
      <c r="CI141" t="inlineStr">
        <is>
          <t>not available</t>
        </is>
      </c>
      <c r="CJ141" t="inlineStr">
        <is>
          <t>sm-l715uzsaxaa</t>
        </is>
      </c>
      <c r="CL141">
        <f>CF141/CG141-1</f>
        <v/>
      </c>
      <c r="CM141">
        <f>CH141/CG141-1</f>
        <v/>
      </c>
    </row>
    <row r="142">
      <c r="B142" t="inlineStr">
        <is>
          <t>28 Aug 2026, 12:00</t>
        </is>
      </c>
      <c r="C142" t="inlineStr">
        <is>
          <t>not available</t>
        </is>
      </c>
      <c r="D142" s="1" t="n">
        <v>379.99</v>
      </c>
      <c r="F142" t="inlineStr">
        <is>
          <t>not available</t>
        </is>
      </c>
      <c r="G142" t="inlineStr">
        <is>
          <t>sm-l340nzeaxaa</t>
        </is>
      </c>
      <c r="I142">
        <f>C142/D142-1</f>
        <v/>
      </c>
      <c r="J142">
        <f>E142/D142-1</f>
        <v/>
      </c>
      <c r="L142" t="inlineStr">
        <is>
          <t>not available</t>
        </is>
      </c>
      <c r="M142" s="1" t="n">
        <v>429.99</v>
      </c>
      <c r="O142" t="inlineStr">
        <is>
          <t>not available</t>
        </is>
      </c>
      <c r="P142" t="inlineStr">
        <is>
          <t>sm-l345uzedxaa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" t="n">
        <v>379.99</v>
      </c>
      <c r="X142" t="inlineStr">
        <is>
          <t>not available</t>
        </is>
      </c>
      <c r="Y142" t="inlineStr">
        <is>
          <t>sm-l340nzkaxaa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t="inlineStr">
        <is>
          <t>not available</t>
        </is>
      </c>
      <c r="AG142" t="inlineStr">
        <is>
          <t>not available</t>
        </is>
      </c>
      <c r="AH142" t="inlineStr">
        <is>
          <t>not available</t>
        </is>
      </c>
      <c r="AJ142">
        <f>AD142/AE142-1</f>
        <v/>
      </c>
      <c r="AK142">
        <f>AF142/AE142-1</f>
        <v/>
      </c>
      <c r="AM142" t="inlineStr">
        <is>
          <t>not available</t>
        </is>
      </c>
      <c r="AN142" t="inlineStr">
        <is>
          <t>not available</t>
        </is>
      </c>
      <c r="AP142" t="inlineStr">
        <is>
          <t>not available</t>
        </is>
      </c>
      <c r="AQ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" t="n">
        <v>459.99</v>
      </c>
      <c r="AY142" t="inlineStr">
        <is>
          <t>not available</t>
        </is>
      </c>
      <c r="AZ142" t="inlineStr">
        <is>
          <t>sm-l355uzsdxaa</t>
        </is>
      </c>
      <c r="BB142">
        <f>AV142/AW142-1</f>
        <v/>
      </c>
      <c r="BC142">
        <f>AX142/AW142-1</f>
        <v/>
      </c>
      <c r="BE142" t="inlineStr">
        <is>
          <t>not available</t>
        </is>
      </c>
      <c r="BF142" s="1" t="n">
        <v>409.99</v>
      </c>
      <c r="BH142" t="inlineStr">
        <is>
          <t>not available</t>
        </is>
      </c>
      <c r="BI142" t="inlineStr">
        <is>
          <t>sm-l350nzkaxaa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" t="n">
        <v>459.99</v>
      </c>
      <c r="BQ142" t="inlineStr">
        <is>
          <t>not available</t>
        </is>
      </c>
      <c r="BR142" t="inlineStr">
        <is>
          <t>sm-l355uzkdxaa</t>
        </is>
      </c>
      <c r="BT142">
        <f>BN142/BO142-1</f>
        <v/>
      </c>
      <c r="BU142">
        <f>BP142/BO142-1</f>
        <v/>
      </c>
      <c r="BW142" t="inlineStr">
        <is>
          <t>not available</t>
        </is>
      </c>
      <c r="BX142" s="1" t="n">
        <v>699.99</v>
      </c>
      <c r="BZ142" t="inlineStr">
        <is>
          <t>not available</t>
        </is>
      </c>
      <c r="CA142" t="inlineStr">
        <is>
          <t>sm-l715uzkaxaa</t>
        </is>
      </c>
      <c r="CC142">
        <f>BW142/BX142-1</f>
        <v/>
      </c>
      <c r="CD142">
        <f>BY142/BX142-1</f>
        <v/>
      </c>
      <c r="CF142" t="inlineStr">
        <is>
          <t>not available</t>
        </is>
      </c>
      <c r="CG142" s="1" t="n">
        <v>699.99</v>
      </c>
      <c r="CI142" t="inlineStr">
        <is>
          <t>not available</t>
        </is>
      </c>
      <c r="CJ142" t="inlineStr">
        <is>
          <t>sm-l715uzsaxaa</t>
        </is>
      </c>
      <c r="CL142">
        <f>CF142/CG142-1</f>
        <v/>
      </c>
      <c r="CM142">
        <f>CH142/CG142-1</f>
        <v/>
      </c>
    </row>
    <row r="143">
      <c r="B143" t="inlineStr">
        <is>
          <t>28 Aug 2026, 18:00</t>
        </is>
      </c>
      <c r="C143" t="inlineStr">
        <is>
          <t>not available</t>
        </is>
      </c>
      <c r="D143" s="1" t="n">
        <v>379.99</v>
      </c>
      <c r="F143" t="inlineStr">
        <is>
          <t>not available</t>
        </is>
      </c>
      <c r="G143" t="inlineStr">
        <is>
          <t>sm-l340nzeaxaa</t>
        </is>
      </c>
      <c r="I143">
        <f>C143/D143-1</f>
        <v/>
      </c>
      <c r="J143">
        <f>E143/D143-1</f>
        <v/>
      </c>
      <c r="L143" t="inlineStr">
        <is>
          <t>not available</t>
        </is>
      </c>
      <c r="M143" s="1" t="n">
        <v>429.99</v>
      </c>
      <c r="O143" t="inlineStr">
        <is>
          <t>not available</t>
        </is>
      </c>
      <c r="P143" t="inlineStr">
        <is>
          <t>sm-l345uzedxaa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" t="n">
        <v>379.99</v>
      </c>
      <c r="X143" t="inlineStr">
        <is>
          <t>not available</t>
        </is>
      </c>
      <c r="Y143" t="inlineStr">
        <is>
          <t>sm-l340nzkaxaa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" t="n">
        <v>429.99</v>
      </c>
      <c r="AG143" t="inlineStr">
        <is>
          <t>not available</t>
        </is>
      </c>
      <c r="AH143" t="inlineStr">
        <is>
          <t>sm-l345uzkaxaa</t>
        </is>
      </c>
      <c r="AJ143">
        <f>AD143/AE143-1</f>
        <v/>
      </c>
      <c r="AK143">
        <f>AF143/AE143-1</f>
        <v/>
      </c>
      <c r="AM143" t="inlineStr">
        <is>
          <t>not available</t>
        </is>
      </c>
      <c r="AN143" s="1" t="n">
        <v>409.99</v>
      </c>
      <c r="AP143" t="inlineStr">
        <is>
          <t>not available</t>
        </is>
      </c>
      <c r="AQ143" t="inlineStr">
        <is>
          <t>sm-l350nzsaxaa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" t="n">
        <v>459.99</v>
      </c>
      <c r="AY143" t="inlineStr">
        <is>
          <t>not available</t>
        </is>
      </c>
      <c r="AZ143" t="inlineStr">
        <is>
          <t>sm-l355uzsdxaa</t>
        </is>
      </c>
      <c r="BB143">
        <f>AV143/AW143-1</f>
        <v/>
      </c>
      <c r="BC143">
        <f>AX143/AW143-1</f>
        <v/>
      </c>
      <c r="BE143" t="inlineStr">
        <is>
          <t>not available</t>
        </is>
      </c>
      <c r="BF143" s="1" t="n">
        <v>409.99</v>
      </c>
      <c r="BH143" t="inlineStr">
        <is>
          <t>not available</t>
        </is>
      </c>
      <c r="BI143" t="inlineStr">
        <is>
          <t>sm-l350nzkaxaa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t="inlineStr">
        <is>
          <t>not available</t>
        </is>
      </c>
      <c r="BQ143" t="inlineStr">
        <is>
          <t>not available</t>
        </is>
      </c>
      <c r="BR143" t="inlineStr">
        <is>
          <t>not available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" t="n">
        <v>699.99</v>
      </c>
      <c r="BZ143" t="inlineStr">
        <is>
          <t>not available</t>
        </is>
      </c>
      <c r="CA143" t="inlineStr">
        <is>
          <t>sm-l715uzkaxaa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" t="n">
        <v>699.99</v>
      </c>
      <c r="CI143" t="inlineStr">
        <is>
          <t>not available</t>
        </is>
      </c>
      <c r="CJ143" t="inlineStr">
        <is>
          <t>sm-l715uzsaxaa</t>
        </is>
      </c>
      <c r="CL143">
        <f>CF143/CG143-1</f>
        <v/>
      </c>
      <c r="CM143">
        <f>CH143/CG143-1</f>
        <v/>
      </c>
    </row>
    <row r="144">
      <c r="B144" t="inlineStr">
        <is>
          <t>29 Aug 2026, 06:00</t>
        </is>
      </c>
      <c r="C144" t="inlineStr">
        <is>
          <t>not available</t>
        </is>
      </c>
      <c r="D144" s="1" t="n">
        <v>379.99</v>
      </c>
      <c r="F144" t="inlineStr">
        <is>
          <t>not available</t>
        </is>
      </c>
      <c r="G144" t="inlineStr">
        <is>
          <t>sm-l340nzeaxaa</t>
        </is>
      </c>
      <c r="I144">
        <f>C144/D144-1</f>
        <v/>
      </c>
      <c r="J144">
        <f>E144/D144-1</f>
        <v/>
      </c>
      <c r="L144" t="inlineStr">
        <is>
          <t>not available</t>
        </is>
      </c>
      <c r="M144" s="1" t="n">
        <v>429.99</v>
      </c>
      <c r="O144" t="inlineStr">
        <is>
          <t>not available</t>
        </is>
      </c>
      <c r="P144" t="inlineStr">
        <is>
          <t>sm-l345uzedxaa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" t="n">
        <v>379.99</v>
      </c>
      <c r="X144" t="inlineStr">
        <is>
          <t>not available</t>
        </is>
      </c>
      <c r="Y144" t="inlineStr">
        <is>
          <t>sm-l340nzkaxaa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" t="n">
        <v>429.99</v>
      </c>
      <c r="AG144" t="inlineStr">
        <is>
          <t>not available</t>
        </is>
      </c>
      <c r="AH144" t="inlineStr">
        <is>
          <t>sm-l345uzkaxaa</t>
        </is>
      </c>
      <c r="AJ144">
        <f>AD144/AE144-1</f>
        <v/>
      </c>
      <c r="AK144">
        <f>AF144/AE144-1</f>
        <v/>
      </c>
      <c r="AM144" t="inlineStr">
        <is>
          <t>not available</t>
        </is>
      </c>
      <c r="AN144" s="1" t="n">
        <v>409.99</v>
      </c>
      <c r="AP144" t="inlineStr">
        <is>
          <t>not available</t>
        </is>
      </c>
      <c r="AQ144" t="inlineStr">
        <is>
          <t>sm-l350nzsaxaa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" t="n">
        <v>459.99</v>
      </c>
      <c r="AY144" t="inlineStr">
        <is>
          <t>not available</t>
        </is>
      </c>
      <c r="AZ144" t="inlineStr">
        <is>
          <t>sm-l355uzsdxaa</t>
        </is>
      </c>
      <c r="BB144">
        <f>AV144/AW144-1</f>
        <v/>
      </c>
      <c r="BC144">
        <f>AX144/AW144-1</f>
        <v/>
      </c>
      <c r="BE144" t="inlineStr">
        <is>
          <t>not available</t>
        </is>
      </c>
      <c r="BF144" s="1" t="n">
        <v>409.99</v>
      </c>
      <c r="BH144" t="inlineStr">
        <is>
          <t>not available</t>
        </is>
      </c>
      <c r="BI144" t="inlineStr">
        <is>
          <t>sm-l350nzkaxaa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" t="n">
        <v>459.99</v>
      </c>
      <c r="BQ144" t="inlineStr">
        <is>
          <t>not available</t>
        </is>
      </c>
      <c r="BR144" t="inlineStr">
        <is>
          <t>sm-l355uzkdxaa</t>
        </is>
      </c>
      <c r="BT144">
        <f>BN144/BO144-1</f>
        <v/>
      </c>
      <c r="BU144">
        <f>BP144/BO144-1</f>
        <v/>
      </c>
      <c r="BW144" t="inlineStr">
        <is>
          <t>not available</t>
        </is>
      </c>
      <c r="BX144" s="1" t="n">
        <v>699.99</v>
      </c>
      <c r="BZ144" t="inlineStr">
        <is>
          <t>not available</t>
        </is>
      </c>
      <c r="CA144" t="inlineStr">
        <is>
          <t>sm-l715uzkaxaa</t>
        </is>
      </c>
      <c r="CC144">
        <f>BW144/BX144-1</f>
        <v/>
      </c>
      <c r="CD144">
        <f>BY144/BX144-1</f>
        <v/>
      </c>
      <c r="CF144" t="inlineStr">
        <is>
          <t>not available</t>
        </is>
      </c>
      <c r="CG144" s="1" t="n">
        <v>699.99</v>
      </c>
      <c r="CI144" t="inlineStr">
        <is>
          <t>not available</t>
        </is>
      </c>
      <c r="CJ144" t="inlineStr">
        <is>
          <t>sm-l715uzsaxaa</t>
        </is>
      </c>
      <c r="CL144">
        <f>CF144/CG144-1</f>
        <v/>
      </c>
      <c r="CM144">
        <f>CH144/CG144-1</f>
        <v/>
      </c>
    </row>
    <row r="145">
      <c r="B145" t="inlineStr">
        <is>
          <t>29 Aug 2026, 18:00</t>
        </is>
      </c>
      <c r="C145" t="inlineStr">
        <is>
          <t>not available</t>
        </is>
      </c>
      <c r="D145" s="1" t="n">
        <v>379.99</v>
      </c>
      <c r="F145" t="inlineStr">
        <is>
          <t>not available</t>
        </is>
      </c>
      <c r="G145" t="inlineStr">
        <is>
          <t>sm-l340nzeaxaa</t>
        </is>
      </c>
      <c r="I145">
        <f>C145/D145-1</f>
        <v/>
      </c>
      <c r="J145">
        <f>E145/D145-1</f>
        <v/>
      </c>
      <c r="L145" t="inlineStr">
        <is>
          <t>not available</t>
        </is>
      </c>
      <c r="M145" s="1" t="n">
        <v>429.99</v>
      </c>
      <c r="O145" t="inlineStr">
        <is>
          <t>not available</t>
        </is>
      </c>
      <c r="P145" t="inlineStr">
        <is>
          <t>sm-l345uzedxaa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" t="n">
        <v>379.99</v>
      </c>
      <c r="X145" t="inlineStr">
        <is>
          <t>not available</t>
        </is>
      </c>
      <c r="Y145" t="inlineStr">
        <is>
          <t>sm-l340nzkaxaa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" t="n">
        <v>429.99</v>
      </c>
      <c r="AG145" t="inlineStr">
        <is>
          <t>not available</t>
        </is>
      </c>
      <c r="AH145" t="inlineStr">
        <is>
          <t>sm-l345uzkaxaa</t>
        </is>
      </c>
      <c r="AJ145">
        <f>AD145/AE145-1</f>
        <v/>
      </c>
      <c r="AK145">
        <f>AF145/AE145-1</f>
        <v/>
      </c>
      <c r="AM145" t="inlineStr">
        <is>
          <t>not available</t>
        </is>
      </c>
      <c r="AN145" s="1" t="n">
        <v>409.99</v>
      </c>
      <c r="AP145" t="inlineStr">
        <is>
          <t>not available</t>
        </is>
      </c>
      <c r="AQ145" t="inlineStr">
        <is>
          <t>sm-l350nzsaxaa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" t="n">
        <v>459.99</v>
      </c>
      <c r="AY145" t="inlineStr">
        <is>
          <t>not available</t>
        </is>
      </c>
      <c r="AZ145" t="inlineStr">
        <is>
          <t>sm-l355uzsdxaa</t>
        </is>
      </c>
      <c r="BB145">
        <f>AV145/AW145-1</f>
        <v/>
      </c>
      <c r="BC145">
        <f>AX145/AW145-1</f>
        <v/>
      </c>
      <c r="BE145" t="inlineStr">
        <is>
          <t>not available</t>
        </is>
      </c>
      <c r="BF145" s="1" t="n">
        <v>409.99</v>
      </c>
      <c r="BH145" t="inlineStr">
        <is>
          <t>not available</t>
        </is>
      </c>
      <c r="BI145" t="inlineStr">
        <is>
          <t>sm-l350nzkaxaa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" t="n">
        <v>459.99</v>
      </c>
      <c r="BQ145" t="inlineStr">
        <is>
          <t>not available</t>
        </is>
      </c>
      <c r="BR145" t="inlineStr">
        <is>
          <t>sm-l355uzkdxaa</t>
        </is>
      </c>
      <c r="BT145">
        <f>BN145/BO145-1</f>
        <v/>
      </c>
      <c r="BU145">
        <f>BP145/BO145-1</f>
        <v/>
      </c>
      <c r="BW145" t="inlineStr">
        <is>
          <t>not available</t>
        </is>
      </c>
      <c r="BX145" s="1" t="n">
        <v>699.99</v>
      </c>
      <c r="BZ145" t="inlineStr">
        <is>
          <t>not available</t>
        </is>
      </c>
      <c r="CA145" t="inlineStr">
        <is>
          <t>sm-l715uzkaxaa</t>
        </is>
      </c>
      <c r="CC145">
        <f>BW145/BX145-1</f>
        <v/>
      </c>
      <c r="CD145">
        <f>BY145/BX145-1</f>
        <v/>
      </c>
      <c r="CF145" t="inlineStr">
        <is>
          <t>not available</t>
        </is>
      </c>
      <c r="CG145" s="1" t="n">
        <v>699.99</v>
      </c>
      <c r="CI145" t="inlineStr">
        <is>
          <t>not available</t>
        </is>
      </c>
      <c r="CJ145" t="inlineStr">
        <is>
          <t>sm-l715uzsaxaa</t>
        </is>
      </c>
      <c r="CL145">
        <f>CF145/CG145-1</f>
        <v/>
      </c>
      <c r="CM145">
        <f>CH145/CG145-1</f>
        <v/>
      </c>
    </row>
    <row r="146">
      <c r="B146" t="inlineStr">
        <is>
          <t>29 Aug 2026, 18:00</t>
        </is>
      </c>
      <c r="C146" t="inlineStr">
        <is>
          <t>not available</t>
        </is>
      </c>
      <c r="D146" s="1" t="n">
        <v>379.99</v>
      </c>
      <c r="F146" t="inlineStr">
        <is>
          <t>not available</t>
        </is>
      </c>
      <c r="G146" t="inlineStr">
        <is>
          <t>sm-l340nzeaxaa</t>
        </is>
      </c>
      <c r="I146">
        <f>C146/D146-1</f>
        <v/>
      </c>
      <c r="J146">
        <f>E146/D146-1</f>
        <v/>
      </c>
      <c r="L146" t="inlineStr">
        <is>
          <t>not available</t>
        </is>
      </c>
      <c r="M146" s="1" t="n">
        <v>429.99</v>
      </c>
      <c r="O146" t="inlineStr">
        <is>
          <t>not available</t>
        </is>
      </c>
      <c r="P146" t="inlineStr">
        <is>
          <t>sm-l345uzedxaa</t>
        </is>
      </c>
      <c r="R146">
        <f>L146/M146-1</f>
        <v/>
      </c>
      <c r="S146">
        <f>N146/M146-1</f>
        <v/>
      </c>
      <c r="U146" t="inlineStr">
        <is>
          <t>not available</t>
        </is>
      </c>
      <c r="V146" s="1" t="n">
        <v>379.99</v>
      </c>
      <c r="X146" t="inlineStr">
        <is>
          <t>not available</t>
        </is>
      </c>
      <c r="Y146" t="inlineStr">
        <is>
          <t>sm-l340nzkaxaa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" t="n">
        <v>429.99</v>
      </c>
      <c r="AG146" t="inlineStr">
        <is>
          <t>not available</t>
        </is>
      </c>
      <c r="AH146" t="inlineStr">
        <is>
          <t>sm-l345uzkaxaa</t>
        </is>
      </c>
      <c r="AJ146">
        <f>AD146/AE146-1</f>
        <v/>
      </c>
      <c r="AK146">
        <f>AF146/AE146-1</f>
        <v/>
      </c>
      <c r="AM146" t="inlineStr">
        <is>
          <t>not available</t>
        </is>
      </c>
      <c r="AN146" s="1" t="n">
        <v>409.99</v>
      </c>
      <c r="AP146" t="inlineStr">
        <is>
          <t>not available</t>
        </is>
      </c>
      <c r="AQ146" t="inlineStr">
        <is>
          <t>sm-l350nzsaxaa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" t="n">
        <v>459.99</v>
      </c>
      <c r="AY146" t="inlineStr">
        <is>
          <t>not available</t>
        </is>
      </c>
      <c r="AZ146" t="inlineStr">
        <is>
          <t>sm-l355uzsdxaa</t>
        </is>
      </c>
      <c r="BB146">
        <f>AV146/AW146-1</f>
        <v/>
      </c>
      <c r="BC146">
        <f>AX146/AW146-1</f>
        <v/>
      </c>
      <c r="BE146" t="inlineStr">
        <is>
          <t>not available</t>
        </is>
      </c>
      <c r="BF146" s="1" t="n">
        <v>409.99</v>
      </c>
      <c r="BH146" t="inlineStr">
        <is>
          <t>not available</t>
        </is>
      </c>
      <c r="BI146" t="inlineStr">
        <is>
          <t>sm-l350nzkaxaa</t>
        </is>
      </c>
      <c r="BK146">
        <f>BE146/BF146-1</f>
        <v/>
      </c>
      <c r="BL146">
        <f>BG146/BF146-1</f>
        <v/>
      </c>
      <c r="BN146" t="inlineStr">
        <is>
          <t>not available</t>
        </is>
      </c>
      <c r="BO146" s="1" t="n">
        <v>459.99</v>
      </c>
      <c r="BQ146" t="inlineStr">
        <is>
          <t>not available</t>
        </is>
      </c>
      <c r="BR146" t="inlineStr">
        <is>
          <t>sm-l355uzkdxaa</t>
        </is>
      </c>
      <c r="BT146">
        <f>BN146/BO146-1</f>
        <v/>
      </c>
      <c r="BU146">
        <f>BP146/BO146-1</f>
        <v/>
      </c>
      <c r="BW146" t="inlineStr">
        <is>
          <t>not available</t>
        </is>
      </c>
      <c r="BX146" s="1" t="n">
        <v>699.99</v>
      </c>
      <c r="BZ146" t="inlineStr">
        <is>
          <t>not available</t>
        </is>
      </c>
      <c r="CA146" t="inlineStr">
        <is>
          <t>sm-l715uzkaxaa</t>
        </is>
      </c>
      <c r="CC146">
        <f>BW146/BX146-1</f>
        <v/>
      </c>
      <c r="CD146">
        <f>BY146/BX146-1</f>
        <v/>
      </c>
      <c r="CF146" t="inlineStr">
        <is>
          <t>not available</t>
        </is>
      </c>
      <c r="CG146" s="1" t="n">
        <v>699.99</v>
      </c>
      <c r="CI146" t="inlineStr">
        <is>
          <t>not available</t>
        </is>
      </c>
      <c r="CJ146" t="inlineStr">
        <is>
          <t>sm-l715uzsaxaa</t>
        </is>
      </c>
      <c r="CL146">
        <f>CF146/CG146-1</f>
        <v/>
      </c>
      <c r="CM146">
        <f>CH146/CG146-1</f>
        <v/>
      </c>
    </row>
    <row r="147">
      <c r="B147" t="inlineStr">
        <is>
          <t>30 Aug 2026, 06:00</t>
        </is>
      </c>
      <c r="C147" t="inlineStr">
        <is>
          <t>not available</t>
        </is>
      </c>
      <c r="D147" s="1" t="n">
        <v>379.99</v>
      </c>
      <c r="F147" t="inlineStr">
        <is>
          <t>not available</t>
        </is>
      </c>
      <c r="G147" t="inlineStr">
        <is>
          <t>sm-l340nzeaxaa</t>
        </is>
      </c>
      <c r="I147">
        <f>C147/D147-1</f>
        <v/>
      </c>
      <c r="J147">
        <f>E147/D147-1</f>
        <v/>
      </c>
      <c r="L147" t="inlineStr">
        <is>
          <t>not available</t>
        </is>
      </c>
      <c r="M147" s="1" t="n">
        <v>429.99</v>
      </c>
      <c r="O147" t="inlineStr">
        <is>
          <t>not available</t>
        </is>
      </c>
      <c r="P147" t="inlineStr">
        <is>
          <t>sm-l345uzedxaa</t>
        </is>
      </c>
      <c r="R147">
        <f>L147/M147-1</f>
        <v/>
      </c>
      <c r="S147">
        <f>N147/M147-1</f>
        <v/>
      </c>
      <c r="U147" t="inlineStr">
        <is>
          <t>not available</t>
        </is>
      </c>
      <c r="V147" s="1" t="n">
        <v>379.99</v>
      </c>
      <c r="X147" t="inlineStr">
        <is>
          <t>not available</t>
        </is>
      </c>
      <c r="Y147" t="inlineStr">
        <is>
          <t>sm-l340nzkaxaa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" t="n">
        <v>429.99</v>
      </c>
      <c r="AG147" t="inlineStr">
        <is>
          <t>not available</t>
        </is>
      </c>
      <c r="AH147" t="inlineStr">
        <is>
          <t>sm-l345uzkaxaa</t>
        </is>
      </c>
      <c r="AJ147">
        <f>AD147/AE147-1</f>
        <v/>
      </c>
      <c r="AK147">
        <f>AF147/AE147-1</f>
        <v/>
      </c>
      <c r="AM147" t="inlineStr">
        <is>
          <t>not available</t>
        </is>
      </c>
      <c r="AN147" s="1" t="n">
        <v>409.99</v>
      </c>
      <c r="AP147" t="inlineStr">
        <is>
          <t>not available</t>
        </is>
      </c>
      <c r="AQ147" t="inlineStr">
        <is>
          <t>sm-l350nzsaxaa</t>
        </is>
      </c>
      <c r="AS147">
        <f>AM147/AN147-1</f>
        <v/>
      </c>
      <c r="AT147">
        <f>AO147/AN147-1</f>
        <v/>
      </c>
      <c r="AV147" t="inlineStr">
        <is>
          <t>not available</t>
        </is>
      </c>
      <c r="AW147" s="1" t="n">
        <v>459.99</v>
      </c>
      <c r="AY147" t="inlineStr">
        <is>
          <t>not available</t>
        </is>
      </c>
      <c r="AZ147" t="inlineStr">
        <is>
          <t>sm-l355uzsdxaa</t>
        </is>
      </c>
      <c r="BB147">
        <f>AV147/AW147-1</f>
        <v/>
      </c>
      <c r="BC147">
        <f>AX147/AW147-1</f>
        <v/>
      </c>
      <c r="BE147" t="inlineStr">
        <is>
          <t>not available</t>
        </is>
      </c>
      <c r="BF147" s="1" t="n">
        <v>409.99</v>
      </c>
      <c r="BH147" t="inlineStr">
        <is>
          <t>not available</t>
        </is>
      </c>
      <c r="BI147" t="inlineStr">
        <is>
          <t>sm-l350nzkaxaa</t>
        </is>
      </c>
      <c r="BK147">
        <f>BE147/BF147-1</f>
        <v/>
      </c>
      <c r="BL147">
        <f>BG147/BF147-1</f>
        <v/>
      </c>
      <c r="BN147" t="inlineStr">
        <is>
          <t>not available</t>
        </is>
      </c>
      <c r="BO147" s="1" t="n">
        <v>459.99</v>
      </c>
      <c r="BQ147" t="inlineStr">
        <is>
          <t>not available</t>
        </is>
      </c>
      <c r="BR147" t="inlineStr">
        <is>
          <t>sm-l355uzkdxaa</t>
        </is>
      </c>
      <c r="BT147">
        <f>BN147/BO147-1</f>
        <v/>
      </c>
      <c r="BU147">
        <f>BP147/BO147-1</f>
        <v/>
      </c>
      <c r="BW147" t="inlineStr">
        <is>
          <t>not available</t>
        </is>
      </c>
      <c r="BX147" s="1" t="n">
        <v>699.99</v>
      </c>
      <c r="BZ147" t="inlineStr">
        <is>
          <t>not available</t>
        </is>
      </c>
      <c r="CA147" t="inlineStr">
        <is>
          <t>sm-l715uzkaxaa</t>
        </is>
      </c>
      <c r="CC147">
        <f>BW147/BX147-1</f>
        <v/>
      </c>
      <c r="CD147">
        <f>BY147/BX147-1</f>
        <v/>
      </c>
      <c r="CF147" t="inlineStr">
        <is>
          <t>not available</t>
        </is>
      </c>
      <c r="CG147" s="1" t="n">
        <v>699.99</v>
      </c>
      <c r="CI147" t="inlineStr">
        <is>
          <t>not available</t>
        </is>
      </c>
      <c r="CJ147" t="inlineStr">
        <is>
          <t>sm-l715uzsaxaa</t>
        </is>
      </c>
      <c r="CL147">
        <f>CF147/CG147-1</f>
        <v/>
      </c>
      <c r="CM147">
        <f>CH147/CG147-1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2026-08-30T10:02:21Z</dcterms:modified>
</cp:coreProperties>
</file>