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326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  <row r="213">
      <c r="B213" t="inlineStr">
        <is>
          <t>15 Sep 2026, 12:00</t>
        </is>
      </c>
      <c r="C213" s="11" t="n">
        <v>1799.99</v>
      </c>
      <c r="D213" s="11" t="n">
        <v>1799.99</v>
      </c>
      <c r="F213" t="inlineStr">
        <is>
          <t>SM-F976UZVAXAA</t>
        </is>
      </c>
      <c r="G213" t="inlineStr">
        <is>
          <t>sm-f976uzvaxaa</t>
        </is>
      </c>
      <c r="I213">
        <f>C213/D213-1</f>
        <v/>
      </c>
      <c r="J213">
        <f>E213/D213-1</f>
        <v/>
      </c>
      <c r="L213" t="inlineStr">
        <is>
          <t>not available</t>
        </is>
      </c>
      <c r="M213" s="11" t="n">
        <v>1799.99</v>
      </c>
      <c r="O213" t="inlineStr">
        <is>
          <t>not available</t>
        </is>
      </c>
      <c r="P213" t="inlineStr">
        <is>
          <t>sm-f976uzwaxaa</t>
        </is>
      </c>
      <c r="R213">
        <f>L213/M213-1</f>
        <v/>
      </c>
      <c r="S213">
        <f>N213/M213-1</f>
        <v/>
      </c>
      <c r="U213" s="11" t="n">
        <v>1799.99</v>
      </c>
      <c r="V213" s="11" t="n">
        <v>1799.99</v>
      </c>
      <c r="X213" t="inlineStr">
        <is>
          <t>SM-F976UZKAXAA</t>
        </is>
      </c>
      <c r="Y213" t="inlineStr">
        <is>
          <t>sm-f976uzkaxaa</t>
        </is>
      </c>
      <c r="AA213">
        <f>U213/V213-1</f>
        <v/>
      </c>
      <c r="AB213">
        <f>W213/V213-1</f>
        <v/>
      </c>
      <c r="AD213" s="11" t="n">
        <v>1999.99</v>
      </c>
      <c r="AE213" s="11" t="n">
        <v>1999.99</v>
      </c>
      <c r="AG213" t="inlineStr">
        <is>
          <t>SM-F976UZVEXAA</t>
        </is>
      </c>
      <c r="AH213" t="inlineStr">
        <is>
          <t>sm-f976uzvexaa</t>
        </is>
      </c>
      <c r="AJ213">
        <f>AD213/AE213-1</f>
        <v/>
      </c>
      <c r="AK213">
        <f>AF213/AE213-1</f>
        <v/>
      </c>
      <c r="AM213" s="11" t="n">
        <v>1999.99</v>
      </c>
      <c r="AN213" s="11" t="n">
        <v>1999.99</v>
      </c>
      <c r="AP213" t="inlineStr">
        <is>
          <t>SM-F976UZWEXAA</t>
        </is>
      </c>
      <c r="AQ213" t="inlineStr">
        <is>
          <t>sm-f976uzwexaa</t>
        </is>
      </c>
      <c r="AS213">
        <f>AM213/AN213-1</f>
        <v/>
      </c>
      <c r="AT213">
        <f>AO213/AN213-1</f>
        <v/>
      </c>
      <c r="AV213" s="11" t="n">
        <v>1999.99</v>
      </c>
      <c r="AW213" s="11" t="n">
        <v>1999.99</v>
      </c>
      <c r="AY213" t="inlineStr">
        <is>
          <t>SM-F976UZKEXAA</t>
        </is>
      </c>
      <c r="AZ213" t="inlineStr">
        <is>
          <t>sm-f976uzkexaa</t>
        </is>
      </c>
      <c r="BB213">
        <f>AV213/AW213-1</f>
        <v/>
      </c>
      <c r="BC213">
        <f>AX213/AW213-1</f>
        <v/>
      </c>
      <c r="BE213" s="11" t="n">
        <v>1649.99</v>
      </c>
      <c r="BF213" s="11" t="n">
        <v>1649.99</v>
      </c>
      <c r="BH213" t="inlineStr">
        <is>
          <t>SM-F971ULVAXAA</t>
        </is>
      </c>
      <c r="BI213" t="inlineStr">
        <is>
          <t>sm-f971ulvaxaa</t>
        </is>
      </c>
      <c r="BK213">
        <f>BE213/BF213-1</f>
        <v/>
      </c>
      <c r="BL213">
        <f>BG213/BF213-1</f>
        <v/>
      </c>
      <c r="BN213" s="11" t="n">
        <v>1649.99</v>
      </c>
      <c r="BO213" s="11" t="n">
        <v>1649.99</v>
      </c>
      <c r="BQ213" t="inlineStr">
        <is>
          <t>SM-F971UZWAXAA</t>
        </is>
      </c>
      <c r="BR213" t="inlineStr">
        <is>
          <t>sm-f971uzwaxaa</t>
        </is>
      </c>
      <c r="BT213">
        <f>BN213/BO213-1</f>
        <v/>
      </c>
      <c r="BU213">
        <f>BP213/BO213-1</f>
        <v/>
      </c>
      <c r="BW213" s="11" t="n">
        <v>1649.99</v>
      </c>
      <c r="BX213" s="11" t="n">
        <v>1649.99</v>
      </c>
      <c r="BZ213" t="inlineStr">
        <is>
          <t>SM-F971UZKAXAA</t>
        </is>
      </c>
      <c r="CA213" t="inlineStr">
        <is>
          <t>sm-f971uzkaxaa</t>
        </is>
      </c>
      <c r="CC213">
        <f>BW213/BX213-1</f>
        <v/>
      </c>
      <c r="CD213">
        <f>BY213/BX213-1</f>
        <v/>
      </c>
      <c r="CF213" s="11" t="n">
        <v>1849.99</v>
      </c>
      <c r="CG213" s="11" t="n">
        <v>1849.99</v>
      </c>
      <c r="CI213" t="inlineStr">
        <is>
          <t>SM-F971ULVEXAA</t>
        </is>
      </c>
      <c r="CJ213" t="inlineStr">
        <is>
          <t>sm-f971ulvexaa</t>
        </is>
      </c>
      <c r="CL213">
        <f>CF213/CG213-1</f>
        <v/>
      </c>
      <c r="CM213">
        <f>CH213/CG213-1</f>
        <v/>
      </c>
      <c r="CO213" s="11" t="n">
        <v>1849.99</v>
      </c>
      <c r="CP213" s="11" t="n">
        <v>1849.99</v>
      </c>
      <c r="CR213" t="inlineStr">
        <is>
          <t>SM-F971UZWEXAA</t>
        </is>
      </c>
      <c r="CS213" t="inlineStr">
        <is>
          <t>sm-f971uzwexaa</t>
        </is>
      </c>
      <c r="CU213">
        <f>CO213/CP213-1</f>
        <v/>
      </c>
      <c r="CV213">
        <f>CQ213/CP213-1</f>
        <v/>
      </c>
      <c r="CX213" s="11" t="n">
        <v>1849.99</v>
      </c>
      <c r="CY213" s="11" t="n">
        <v>1849.99</v>
      </c>
      <c r="DA213" t="inlineStr">
        <is>
          <t>SM-F971UZKEXAA</t>
        </is>
      </c>
      <c r="DB213" t="inlineStr">
        <is>
          <t>sm-f971uzkexaa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1" t="n">
        <v>1049.99</v>
      </c>
      <c r="DJ213" t="inlineStr">
        <is>
          <t>not available</t>
        </is>
      </c>
      <c r="DK213" t="inlineStr">
        <is>
          <t>sm-f776uliaxaa</t>
        </is>
      </c>
      <c r="DM213">
        <f>DG213/DH213-1</f>
        <v/>
      </c>
      <c r="DN213">
        <f>DI213/DH213-1</f>
        <v/>
      </c>
      <c r="DP213" s="11" t="n">
        <v>1049.99</v>
      </c>
      <c r="DQ213" s="11" t="n">
        <v>1049.99</v>
      </c>
      <c r="DS213" t="inlineStr">
        <is>
          <t>SM-F776UZWAXAA</t>
        </is>
      </c>
      <c r="DT213" t="inlineStr">
        <is>
          <t>sm-f776uzwaxaa</t>
        </is>
      </c>
      <c r="DV213">
        <f>DP213/DQ213-1</f>
        <v/>
      </c>
      <c r="DW213">
        <f>DR213/DQ213-1</f>
        <v/>
      </c>
      <c r="DY213" s="11" t="n">
        <v>1049.99</v>
      </c>
      <c r="DZ213" s="11" t="n">
        <v>1049.99</v>
      </c>
      <c r="EB213" t="inlineStr">
        <is>
          <t>SM-F776UZKAXAA</t>
        </is>
      </c>
      <c r="EC213" t="inlineStr">
        <is>
          <t>sm-f776uzkaxaa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1" t="n">
        <v>1249.99</v>
      </c>
      <c r="EK213" t="inlineStr">
        <is>
          <t>not available</t>
        </is>
      </c>
      <c r="EL213" t="inlineStr">
        <is>
          <t>sm-f776uliexaa</t>
        </is>
      </c>
      <c r="EN213">
        <f>EH213/EI213-1</f>
        <v/>
      </c>
      <c r="EO213">
        <f>EJ213/EI213-1</f>
        <v/>
      </c>
      <c r="EQ213" s="11" t="n">
        <v>1249.99</v>
      </c>
      <c r="ER213" s="11" t="n">
        <v>1249.99</v>
      </c>
      <c r="ET213" t="inlineStr">
        <is>
          <t>SM-F776UZWEXAA</t>
        </is>
      </c>
      <c r="EU213" t="inlineStr">
        <is>
          <t>sm-f776uzwexaa</t>
        </is>
      </c>
      <c r="EW213">
        <f>EQ213/ER213-1</f>
        <v/>
      </c>
      <c r="EX213">
        <f>ES213/ER213-1</f>
        <v/>
      </c>
      <c r="EZ213" s="11" t="n">
        <v>1249.99</v>
      </c>
      <c r="FA213" s="11" t="n">
        <v>1249.99</v>
      </c>
      <c r="FC213" t="inlineStr">
        <is>
          <t>SM-F776UZKEXAA</t>
        </is>
      </c>
      <c r="FD213" t="inlineStr">
        <is>
          <t>sm-f776uzkexaa</t>
        </is>
      </c>
      <c r="FF213">
        <f>EZ213/FA213-1</f>
        <v/>
      </c>
      <c r="FG213">
        <f>FB213/FA213-1</f>
        <v/>
      </c>
      <c r="FI213" s="11" t="n">
        <v>379.99</v>
      </c>
      <c r="FJ213" s="11" t="n">
        <v>379.99</v>
      </c>
      <c r="FL213" t="inlineStr">
        <is>
          <t>SM-L340NZEAXAA</t>
        </is>
      </c>
      <c r="FM213" t="inlineStr">
        <is>
          <t>sm-l340nzeaxaa</t>
        </is>
      </c>
      <c r="FO213">
        <f>FI213/FJ213-1</f>
        <v/>
      </c>
      <c r="FP213">
        <f>FK213/FJ213-1</f>
        <v/>
      </c>
      <c r="FR213" s="11" t="n">
        <v>429.99</v>
      </c>
      <c r="FS213" s="11" t="n">
        <v>429.99</v>
      </c>
      <c r="FU213" t="inlineStr">
        <is>
          <t>SM-L345UZEDXAA</t>
        </is>
      </c>
      <c r="FV213" t="inlineStr">
        <is>
          <t>sm-l345uzedxaa</t>
        </is>
      </c>
      <c r="FX213">
        <f>FR213/FS213-1</f>
        <v/>
      </c>
      <c r="FY213">
        <f>FT213/FS213-1</f>
        <v/>
      </c>
      <c r="GA213" s="11" t="n">
        <v>379.99</v>
      </c>
      <c r="GB213" s="11" t="n">
        <v>379.99</v>
      </c>
      <c r="GD213" t="inlineStr">
        <is>
          <t>SM-L340NZKAXAA</t>
        </is>
      </c>
      <c r="GE213" t="inlineStr">
        <is>
          <t>sm-l340nzkaxaa</t>
        </is>
      </c>
      <c r="GG213">
        <f>GA213/GB213-1</f>
        <v/>
      </c>
      <c r="GH213">
        <f>GC213/GB213-1</f>
        <v/>
      </c>
      <c r="GJ213" s="11" t="n">
        <v>429.99</v>
      </c>
      <c r="GK213" s="11" t="n">
        <v>429.99</v>
      </c>
      <c r="GM213" t="inlineStr">
        <is>
          <t>SM-L345UZKAXAA</t>
        </is>
      </c>
      <c r="GN213" t="inlineStr">
        <is>
          <t>sm-l345uzkaxaa</t>
        </is>
      </c>
      <c r="GP213">
        <f>GJ213/GK213-1</f>
        <v/>
      </c>
      <c r="GQ213">
        <f>GL213/GK213-1</f>
        <v/>
      </c>
      <c r="GS213" s="11" t="n">
        <v>409.99</v>
      </c>
      <c r="GT213" s="11" t="n">
        <v>409.99</v>
      </c>
      <c r="GV213" t="inlineStr">
        <is>
          <t>SM-L350NZSAXAA</t>
        </is>
      </c>
      <c r="GW213" t="inlineStr">
        <is>
          <t>sm-l350nzsaxaa</t>
        </is>
      </c>
      <c r="GY213">
        <f>GS213/GT213-1</f>
        <v/>
      </c>
      <c r="GZ213">
        <f>GU213/GT213-1</f>
        <v/>
      </c>
      <c r="HB213" s="11" t="n">
        <v>459.99</v>
      </c>
      <c r="HC213" s="11" t="n">
        <v>459.99</v>
      </c>
      <c r="HE213" t="inlineStr">
        <is>
          <t>SM-L355UZSDXAA</t>
        </is>
      </c>
      <c r="HF213" t="inlineStr">
        <is>
          <t>sm-l355uzsdxaa</t>
        </is>
      </c>
      <c r="HH213">
        <f>HB213/HC213-1</f>
        <v/>
      </c>
      <c r="HI213">
        <f>HD213/HC213-1</f>
        <v/>
      </c>
      <c r="HK213" s="11" t="n">
        <v>409.99</v>
      </c>
      <c r="HL213" s="11" t="n">
        <v>409.99</v>
      </c>
      <c r="HN213" t="inlineStr">
        <is>
          <t>SM-L350NZKAXAA</t>
        </is>
      </c>
      <c r="HO213" t="inlineStr">
        <is>
          <t>sm-l350nzkaxaa</t>
        </is>
      </c>
      <c r="HQ213">
        <f>HK213/HL213-1</f>
        <v/>
      </c>
      <c r="HR213">
        <f>HM213/HL213-1</f>
        <v/>
      </c>
      <c r="HT213" s="11" t="n">
        <v>459.99</v>
      </c>
      <c r="HU213" s="11" t="n">
        <v>459.99</v>
      </c>
      <c r="HW213" t="inlineStr">
        <is>
          <t>SM-L355UZKDXAA</t>
        </is>
      </c>
      <c r="HX213" t="inlineStr">
        <is>
          <t>sm-l355uzkdxaa</t>
        </is>
      </c>
      <c r="HZ213">
        <f>HT213/HU213-1</f>
        <v/>
      </c>
      <c r="IA213">
        <f>HV213/HU213-1</f>
        <v/>
      </c>
      <c r="IC213" s="11" t="n">
        <v>654.74</v>
      </c>
      <c r="ID213" s="11" t="n">
        <v>699.99</v>
      </c>
      <c r="IF213" t="inlineStr">
        <is>
          <t>SM-L715UZKAXAA</t>
        </is>
      </c>
      <c r="IG213" t="inlineStr">
        <is>
          <t>sm-l715uzkaxaa</t>
        </is>
      </c>
      <c r="II213">
        <f>IC213/ID213-1</f>
        <v/>
      </c>
      <c r="IJ213">
        <f>IE213/ID213-1</f>
        <v/>
      </c>
      <c r="IL213" s="11" t="n">
        <v>699.99</v>
      </c>
      <c r="IM213" s="11" t="n">
        <v>699.99</v>
      </c>
      <c r="IO213" t="inlineStr">
        <is>
          <t>SM-L715UZSAXAA</t>
        </is>
      </c>
      <c r="IP213" t="inlineStr">
        <is>
          <t>sm-l715uzsaxaa</t>
        </is>
      </c>
      <c r="IR213">
        <f>IL213/IM213-1</f>
        <v/>
      </c>
      <c r="IS213">
        <f>IN213/IM213-1</f>
        <v/>
      </c>
    </row>
    <row r="214">
      <c r="B214" t="inlineStr">
        <is>
          <t>15 Sep 2026, 12:00</t>
        </is>
      </c>
      <c r="C214" s="11" t="n">
        <v>1799.99</v>
      </c>
      <c r="D214" s="11" t="n">
        <v>1799.99</v>
      </c>
      <c r="F214" t="inlineStr">
        <is>
          <t>SM-F976UZVAXAA</t>
        </is>
      </c>
      <c r="G214" t="inlineStr">
        <is>
          <t>sm-f976uzvaxaa</t>
        </is>
      </c>
      <c r="I214">
        <f>C214/D214-1</f>
        <v/>
      </c>
      <c r="J214">
        <f>E214/D214-1</f>
        <v/>
      </c>
      <c r="L214" t="inlineStr">
        <is>
          <t>not available</t>
        </is>
      </c>
      <c r="M214" s="11" t="n">
        <v>1799.99</v>
      </c>
      <c r="O214" t="inlineStr">
        <is>
          <t>not available</t>
        </is>
      </c>
      <c r="P214" t="inlineStr">
        <is>
          <t>sm-f976uzwaxaa</t>
        </is>
      </c>
      <c r="R214">
        <f>L214/M214-1</f>
        <v/>
      </c>
      <c r="S214">
        <f>N214/M214-1</f>
        <v/>
      </c>
      <c r="U214" s="11" t="n">
        <v>1799.99</v>
      </c>
      <c r="V214" s="11" t="n">
        <v>1799.99</v>
      </c>
      <c r="X214" t="inlineStr">
        <is>
          <t>SM-F976UZKAXAA</t>
        </is>
      </c>
      <c r="Y214" t="inlineStr">
        <is>
          <t>sm-f976uzkaxaa</t>
        </is>
      </c>
      <c r="AA214">
        <f>U214/V214-1</f>
        <v/>
      </c>
      <c r="AB214">
        <f>W214/V214-1</f>
        <v/>
      </c>
      <c r="AD214" s="11" t="n">
        <v>1999.99</v>
      </c>
      <c r="AE214" s="11" t="n">
        <v>1999.99</v>
      </c>
      <c r="AG214" t="inlineStr">
        <is>
          <t>SM-F976UZVEXAA</t>
        </is>
      </c>
      <c r="AH214" t="inlineStr">
        <is>
          <t>sm-f976uzvexaa</t>
        </is>
      </c>
      <c r="AJ214">
        <f>AD214/AE214-1</f>
        <v/>
      </c>
      <c r="AK214">
        <f>AF214/AE214-1</f>
        <v/>
      </c>
      <c r="AM214" s="11" t="n">
        <v>1999.99</v>
      </c>
      <c r="AN214" t="inlineStr">
        <is>
          <t>not available</t>
        </is>
      </c>
      <c r="AP214" t="inlineStr">
        <is>
          <t>SM-F976UZWEXAA</t>
        </is>
      </c>
      <c r="AQ214" t="inlineStr">
        <is>
          <t>not available</t>
        </is>
      </c>
      <c r="AS214">
        <f>AM214/AN214-1</f>
        <v/>
      </c>
      <c r="AT214">
        <f>AO214/AN214-1</f>
        <v/>
      </c>
      <c r="AV214" s="11" t="n">
        <v>1999.99</v>
      </c>
      <c r="AW214" s="11" t="n">
        <v>1999.99</v>
      </c>
      <c r="AY214" t="inlineStr">
        <is>
          <t>SM-F976UZKEXAA</t>
        </is>
      </c>
      <c r="AZ214" t="inlineStr">
        <is>
          <t>sm-f976uzkexaa</t>
        </is>
      </c>
      <c r="BB214">
        <f>AV214/AW214-1</f>
        <v/>
      </c>
      <c r="BC214">
        <f>AX214/AW214-1</f>
        <v/>
      </c>
      <c r="BE214" s="11" t="n">
        <v>1649.99</v>
      </c>
      <c r="BF214" s="11" t="n">
        <v>1649.99</v>
      </c>
      <c r="BH214" t="inlineStr">
        <is>
          <t>SM-F971ULVAXAA</t>
        </is>
      </c>
      <c r="BI214" t="inlineStr">
        <is>
          <t>sm-f971ulvaxaa</t>
        </is>
      </c>
      <c r="BK214">
        <f>BE214/BF214-1</f>
        <v/>
      </c>
      <c r="BL214">
        <f>BG214/BF214-1</f>
        <v/>
      </c>
      <c r="BN214" s="11" t="n">
        <v>1649.99</v>
      </c>
      <c r="BO214" s="11" t="n">
        <v>1649.99</v>
      </c>
      <c r="BQ214" t="inlineStr">
        <is>
          <t>SM-F971UZWAXAA</t>
        </is>
      </c>
      <c r="BR214" t="inlineStr">
        <is>
          <t>sm-f971uzwaxaa</t>
        </is>
      </c>
      <c r="BT214">
        <f>BN214/BO214-1</f>
        <v/>
      </c>
      <c r="BU214">
        <f>BP214/BO214-1</f>
        <v/>
      </c>
      <c r="BW214" s="11" t="n">
        <v>1649.99</v>
      </c>
      <c r="BX214" s="11" t="n">
        <v>1649.99</v>
      </c>
      <c r="BZ214" t="inlineStr">
        <is>
          <t>SM-F971UZKAXAA</t>
        </is>
      </c>
      <c r="CA214" t="inlineStr">
        <is>
          <t>sm-f971uzkaxaa</t>
        </is>
      </c>
      <c r="CC214">
        <f>BW214/BX214-1</f>
        <v/>
      </c>
      <c r="CD214">
        <f>BY214/BX214-1</f>
        <v/>
      </c>
      <c r="CF214" s="11" t="n">
        <v>1849.99</v>
      </c>
      <c r="CG214" s="11" t="n">
        <v>1849.99</v>
      </c>
      <c r="CI214" t="inlineStr">
        <is>
          <t>SM-F971ULVEXAA</t>
        </is>
      </c>
      <c r="CJ214" t="inlineStr">
        <is>
          <t>sm-f971ulvexaa</t>
        </is>
      </c>
      <c r="CL214">
        <f>CF214/CG214-1</f>
        <v/>
      </c>
      <c r="CM214">
        <f>CH214/CG214-1</f>
        <v/>
      </c>
      <c r="CO214" s="11" t="n">
        <v>1849.99</v>
      </c>
      <c r="CP214" t="inlineStr">
        <is>
          <t>not available</t>
        </is>
      </c>
      <c r="CR214" t="inlineStr">
        <is>
          <t>SM-F971UZWEXAA</t>
        </is>
      </c>
      <c r="CS214" t="inlineStr">
        <is>
          <t>not available</t>
        </is>
      </c>
      <c r="CU214">
        <f>CO214/CP214-1</f>
        <v/>
      </c>
      <c r="CV214">
        <f>CQ214/CP214-1</f>
        <v/>
      </c>
      <c r="CX214" s="11" t="n">
        <v>1849.99</v>
      </c>
      <c r="CY214" s="11" t="n">
        <v>1849.99</v>
      </c>
      <c r="DA214" t="inlineStr">
        <is>
          <t>SM-F971UZKEXAA</t>
        </is>
      </c>
      <c r="DB214" t="inlineStr">
        <is>
          <t>sm-f971uzkexaa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1" t="n">
        <v>1049.99</v>
      </c>
      <c r="DJ214" t="inlineStr">
        <is>
          <t>not available</t>
        </is>
      </c>
      <c r="DK214" t="inlineStr">
        <is>
          <t>sm-f776uliaxaa</t>
        </is>
      </c>
      <c r="DM214">
        <f>DG214/DH214-1</f>
        <v/>
      </c>
      <c r="DN214">
        <f>DI214/DH214-1</f>
        <v/>
      </c>
      <c r="DP214" s="11" t="n">
        <v>1049.99</v>
      </c>
      <c r="DQ214" s="11" t="n">
        <v>1049.99</v>
      </c>
      <c r="DS214" t="inlineStr">
        <is>
          <t>SM-F776UZWAXAA</t>
        </is>
      </c>
      <c r="DT214" t="inlineStr">
        <is>
          <t>sm-f776uzwaxaa</t>
        </is>
      </c>
      <c r="DV214">
        <f>DP214/DQ214-1</f>
        <v/>
      </c>
      <c r="DW214">
        <f>DR214/DQ214-1</f>
        <v/>
      </c>
      <c r="DY214" s="11" t="n">
        <v>1049.99</v>
      </c>
      <c r="DZ214" s="11" t="n">
        <v>1049.99</v>
      </c>
      <c r="EB214" t="inlineStr">
        <is>
          <t>SM-F776UZKAXAA</t>
        </is>
      </c>
      <c r="EC214" t="inlineStr">
        <is>
          <t>sm-f776uzkaxaa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1" t="n">
        <v>1249.99</v>
      </c>
      <c r="EK214" t="inlineStr">
        <is>
          <t>not available</t>
        </is>
      </c>
      <c r="EL214" t="inlineStr">
        <is>
          <t>sm-f776uliexaa</t>
        </is>
      </c>
      <c r="EN214">
        <f>EH214/EI214-1</f>
        <v/>
      </c>
      <c r="EO214">
        <f>EJ214/EI214-1</f>
        <v/>
      </c>
      <c r="EQ214" s="11" t="n">
        <v>1249.99</v>
      </c>
      <c r="ER214" s="11" t="n">
        <v>1249.99</v>
      </c>
      <c r="ET214" t="inlineStr">
        <is>
          <t>SM-F776UZWEXAA</t>
        </is>
      </c>
      <c r="EU214" t="inlineStr">
        <is>
          <t>sm-f776uzwexaa</t>
        </is>
      </c>
      <c r="EW214">
        <f>EQ214/ER214-1</f>
        <v/>
      </c>
      <c r="EX214">
        <f>ES214/ER214-1</f>
        <v/>
      </c>
      <c r="EZ214" s="11" t="n">
        <v>1249.99</v>
      </c>
      <c r="FA214" s="11" t="n">
        <v>1249.99</v>
      </c>
      <c r="FC214" t="inlineStr">
        <is>
          <t>SM-F776UZKEXAA</t>
        </is>
      </c>
      <c r="FD214" t="inlineStr">
        <is>
          <t>sm-f776uzkexaa</t>
        </is>
      </c>
      <c r="FF214">
        <f>EZ214/FA214-1</f>
        <v/>
      </c>
      <c r="FG214">
        <f>FB214/FA214-1</f>
        <v/>
      </c>
      <c r="FI214" s="11" t="n">
        <v>379.99</v>
      </c>
      <c r="FJ214" s="11" t="n">
        <v>379.99</v>
      </c>
      <c r="FL214" t="inlineStr">
        <is>
          <t>SM-L340NZEAXAA</t>
        </is>
      </c>
      <c r="FM214" t="inlineStr">
        <is>
          <t>sm-l340nzeaxaa</t>
        </is>
      </c>
      <c r="FO214">
        <f>FI214/FJ214-1</f>
        <v/>
      </c>
      <c r="FP214">
        <f>FK214/FJ214-1</f>
        <v/>
      </c>
      <c r="FR214" s="11" t="n">
        <v>429.99</v>
      </c>
      <c r="FS214" s="11" t="n">
        <v>429.99</v>
      </c>
      <c r="FU214" t="inlineStr">
        <is>
          <t>SM-L345UZEDXAA</t>
        </is>
      </c>
      <c r="FV214" t="inlineStr">
        <is>
          <t>sm-l345uzedxaa</t>
        </is>
      </c>
      <c r="FX214">
        <f>FR214/FS214-1</f>
        <v/>
      </c>
      <c r="FY214">
        <f>FT214/FS214-1</f>
        <v/>
      </c>
      <c r="GA214" s="11" t="n">
        <v>379.99</v>
      </c>
      <c r="GB214" s="11" t="n">
        <v>379.99</v>
      </c>
      <c r="GD214" t="inlineStr">
        <is>
          <t>SM-L340NZKAXAA</t>
        </is>
      </c>
      <c r="GE214" t="inlineStr">
        <is>
          <t>sm-l340nzkaxaa</t>
        </is>
      </c>
      <c r="GG214">
        <f>GA214/GB214-1</f>
        <v/>
      </c>
      <c r="GH214">
        <f>GC214/GB214-1</f>
        <v/>
      </c>
      <c r="GJ214" s="11" t="n">
        <v>429.99</v>
      </c>
      <c r="GK214" s="11" t="n">
        <v>429.99</v>
      </c>
      <c r="GM214" t="inlineStr">
        <is>
          <t>SM-L345UZKAXAA</t>
        </is>
      </c>
      <c r="GN214" t="inlineStr">
        <is>
          <t>sm-l345uzkaxaa</t>
        </is>
      </c>
      <c r="GP214">
        <f>GJ214/GK214-1</f>
        <v/>
      </c>
      <c r="GQ214">
        <f>GL214/GK214-1</f>
        <v/>
      </c>
      <c r="GS214" s="11" t="n">
        <v>409.99</v>
      </c>
      <c r="GT214" s="11" t="n">
        <v>409.99</v>
      </c>
      <c r="GV214" t="inlineStr">
        <is>
          <t>SM-L350NZSAXAA</t>
        </is>
      </c>
      <c r="GW214" t="inlineStr">
        <is>
          <t>sm-l350nzsaxaa</t>
        </is>
      </c>
      <c r="GY214">
        <f>GS214/GT214-1</f>
        <v/>
      </c>
      <c r="GZ214">
        <f>GU214/GT214-1</f>
        <v/>
      </c>
      <c r="HB214" s="11" t="n">
        <v>459.99</v>
      </c>
      <c r="HC214" s="11" t="n">
        <v>459.99</v>
      </c>
      <c r="HE214" t="inlineStr">
        <is>
          <t>SM-L355UZSDXAA</t>
        </is>
      </c>
      <c r="HF214" t="inlineStr">
        <is>
          <t>sm-l355uzsdxaa</t>
        </is>
      </c>
      <c r="HH214">
        <f>HB214/HC214-1</f>
        <v/>
      </c>
      <c r="HI214">
        <f>HD214/HC214-1</f>
        <v/>
      </c>
      <c r="HK214" s="11" t="n">
        <v>409.99</v>
      </c>
      <c r="HL214" s="11" t="n">
        <v>409.99</v>
      </c>
      <c r="HN214" t="inlineStr">
        <is>
          <t>SM-L350NZKAXAA</t>
        </is>
      </c>
      <c r="HO214" t="inlineStr">
        <is>
          <t>sm-l350nzkaxaa</t>
        </is>
      </c>
      <c r="HQ214">
        <f>HK214/HL214-1</f>
        <v/>
      </c>
      <c r="HR214">
        <f>HM214/HL214-1</f>
        <v/>
      </c>
      <c r="HT214" s="11" t="n">
        <v>459.99</v>
      </c>
      <c r="HU214" s="11" t="n">
        <v>459.99</v>
      </c>
      <c r="HW214" t="inlineStr">
        <is>
          <t>SM-L355UZKDXAA</t>
        </is>
      </c>
      <c r="HX214" t="inlineStr">
        <is>
          <t>sm-l355uzkdxaa</t>
        </is>
      </c>
      <c r="HZ214">
        <f>HT214/HU214-1</f>
        <v/>
      </c>
      <c r="IA214">
        <f>HV214/HU214-1</f>
        <v/>
      </c>
      <c r="IC214" s="11" t="n">
        <v>653.14</v>
      </c>
      <c r="ID214" s="11" t="n">
        <v>699.99</v>
      </c>
      <c r="IF214" t="inlineStr">
        <is>
          <t>SM-L715UZKAXAA</t>
        </is>
      </c>
      <c r="IG214" t="inlineStr">
        <is>
          <t>sm-l715uzkaxaa</t>
        </is>
      </c>
      <c r="II214">
        <f>IC214/ID214-1</f>
        <v/>
      </c>
      <c r="IJ214">
        <f>IE214/ID214-1</f>
        <v/>
      </c>
      <c r="IL214" s="11" t="n">
        <v>699.99</v>
      </c>
      <c r="IM214" s="11" t="n">
        <v>699.99</v>
      </c>
      <c r="IO214" t="inlineStr">
        <is>
          <t>SM-L715UZSAXAA</t>
        </is>
      </c>
      <c r="IP214" t="inlineStr">
        <is>
          <t>sm-l715uzsaxaa</t>
        </is>
      </c>
      <c r="IR214">
        <f>IL214/IM214-1</f>
        <v/>
      </c>
      <c r="IS214">
        <f>IN214/IM214-1</f>
        <v/>
      </c>
    </row>
    <row r="215">
      <c r="B215" t="inlineStr">
        <is>
          <t>15 Sep 2026, 18:00</t>
        </is>
      </c>
      <c r="C215" s="11" t="n">
        <v>1799.99</v>
      </c>
      <c r="D215" s="11" t="n">
        <v>1799.99</v>
      </c>
      <c r="F215" t="inlineStr">
        <is>
          <t>SM-F976UZVAXAA</t>
        </is>
      </c>
      <c r="G215" t="inlineStr">
        <is>
          <t>sm-f976uzvaxaa</t>
        </is>
      </c>
      <c r="I215">
        <f>C215/D215-1</f>
        <v/>
      </c>
      <c r="J215">
        <f>E215/D215-1</f>
        <v/>
      </c>
      <c r="L215" t="inlineStr">
        <is>
          <t>not available</t>
        </is>
      </c>
      <c r="M215" s="11" t="n">
        <v>1799.99</v>
      </c>
      <c r="O215" t="inlineStr">
        <is>
          <t>not available</t>
        </is>
      </c>
      <c r="P215" t="inlineStr">
        <is>
          <t>sm-f976uzwaxaa</t>
        </is>
      </c>
      <c r="R215">
        <f>L215/M215-1</f>
        <v/>
      </c>
      <c r="S215">
        <f>N215/M215-1</f>
        <v/>
      </c>
      <c r="U215" s="11" t="n">
        <v>1799.99</v>
      </c>
      <c r="V215" s="11" t="n">
        <v>1799.99</v>
      </c>
      <c r="X215" t="inlineStr">
        <is>
          <t>SM-F976UZKAXAA</t>
        </is>
      </c>
      <c r="Y215" t="inlineStr">
        <is>
          <t>sm-f976uzkaxaa</t>
        </is>
      </c>
      <c r="AA215">
        <f>U215/V215-1</f>
        <v/>
      </c>
      <c r="AB215">
        <f>W215/V215-1</f>
        <v/>
      </c>
      <c r="AD215" s="11" t="n">
        <v>1999.99</v>
      </c>
      <c r="AE215" s="11" t="n">
        <v>1999.99</v>
      </c>
      <c r="AG215" t="inlineStr">
        <is>
          <t>SM-F976UZVEXAA</t>
        </is>
      </c>
      <c r="AH215" t="inlineStr">
        <is>
          <t>sm-f976uzvexaa</t>
        </is>
      </c>
      <c r="AJ215">
        <f>AD215/AE215-1</f>
        <v/>
      </c>
      <c r="AK215">
        <f>AF215/AE215-1</f>
        <v/>
      </c>
      <c r="AM215" s="11" t="n">
        <v>1999.99</v>
      </c>
      <c r="AN215" s="11" t="n">
        <v>1999.99</v>
      </c>
      <c r="AP215" t="inlineStr">
        <is>
          <t>SM-F976UZWEXAA</t>
        </is>
      </c>
      <c r="AQ215" t="inlineStr">
        <is>
          <t>sm-f976uzwexaa</t>
        </is>
      </c>
      <c r="AS215">
        <f>AM215/AN215-1</f>
        <v/>
      </c>
      <c r="AT215">
        <f>AO215/AN215-1</f>
        <v/>
      </c>
      <c r="AV215" s="11" t="n">
        <v>1999.99</v>
      </c>
      <c r="AW215" s="11" t="n">
        <v>1999.99</v>
      </c>
      <c r="AY215" t="inlineStr">
        <is>
          <t>SM-F976UZKEXAA</t>
        </is>
      </c>
      <c r="AZ215" t="inlineStr">
        <is>
          <t>sm-f976uzkexaa</t>
        </is>
      </c>
      <c r="BB215">
        <f>AV215/AW215-1</f>
        <v/>
      </c>
      <c r="BC215">
        <f>AX215/AW215-1</f>
        <v/>
      </c>
      <c r="BE215" s="11" t="n">
        <v>1649.99</v>
      </c>
      <c r="BF215" s="11" t="n">
        <v>1649.99</v>
      </c>
      <c r="BH215" t="inlineStr">
        <is>
          <t>SM-F971ULVAXAA</t>
        </is>
      </c>
      <c r="BI215" t="inlineStr">
        <is>
          <t>sm-f971ulvaxaa</t>
        </is>
      </c>
      <c r="BK215">
        <f>BE215/BF215-1</f>
        <v/>
      </c>
      <c r="BL215">
        <f>BG215/BF215-1</f>
        <v/>
      </c>
      <c r="BN215" s="11" t="n">
        <v>1649.99</v>
      </c>
      <c r="BO215" s="11" t="n">
        <v>1649.99</v>
      </c>
      <c r="BQ215" t="inlineStr">
        <is>
          <t>SM-F971UZWAXAA</t>
        </is>
      </c>
      <c r="BR215" t="inlineStr">
        <is>
          <t>sm-f971uzwaxaa</t>
        </is>
      </c>
      <c r="BT215">
        <f>BN215/BO215-1</f>
        <v/>
      </c>
      <c r="BU215">
        <f>BP215/BO215-1</f>
        <v/>
      </c>
      <c r="BW215" s="11" t="n">
        <v>1649.99</v>
      </c>
      <c r="BX215" s="11" t="n">
        <v>1649.99</v>
      </c>
      <c r="BZ215" t="inlineStr">
        <is>
          <t>SM-F971UZKAXAA</t>
        </is>
      </c>
      <c r="CA215" t="inlineStr">
        <is>
          <t>sm-f971uzkaxaa</t>
        </is>
      </c>
      <c r="CC215">
        <f>BW215/BX215-1</f>
        <v/>
      </c>
      <c r="CD215">
        <f>BY215/BX215-1</f>
        <v/>
      </c>
      <c r="CF215" s="11" t="n">
        <v>1849.99</v>
      </c>
      <c r="CG215" s="11" t="n">
        <v>2099.99</v>
      </c>
      <c r="CI215" t="inlineStr">
        <is>
          <t>SM-F971ULVEXAA</t>
        </is>
      </c>
      <c r="CJ215" t="inlineStr">
        <is>
          <t>sm-f971ulvexaa</t>
        </is>
      </c>
      <c r="CL215">
        <f>CF215/CG215-1</f>
        <v/>
      </c>
      <c r="CM215">
        <f>CH215/CG215-1</f>
        <v/>
      </c>
      <c r="CO215" s="11" t="n">
        <v>1849.99</v>
      </c>
      <c r="CP215" s="11" t="n">
        <v>1849.99</v>
      </c>
      <c r="CR215" t="inlineStr">
        <is>
          <t>SM-F971UZWEXAA</t>
        </is>
      </c>
      <c r="CS215" t="inlineStr">
        <is>
          <t>sm-f971uzwexaa</t>
        </is>
      </c>
      <c r="CU215">
        <f>CO215/CP215-1</f>
        <v/>
      </c>
      <c r="CV215">
        <f>CQ215/CP215-1</f>
        <v/>
      </c>
      <c r="CX215" s="11" t="n">
        <v>1849.99</v>
      </c>
      <c r="CY215" s="11" t="n">
        <v>1849.99</v>
      </c>
      <c r="DA215" t="inlineStr">
        <is>
          <t>SM-F971UZKEXAA</t>
        </is>
      </c>
      <c r="DB215" t="inlineStr">
        <is>
          <t>sm-f971uzkexaa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1" t="n">
        <v>1049.99</v>
      </c>
      <c r="DJ215" t="inlineStr">
        <is>
          <t>not available</t>
        </is>
      </c>
      <c r="DK215" t="inlineStr">
        <is>
          <t>sm-f776uliaxaa</t>
        </is>
      </c>
      <c r="DM215">
        <f>DG215/DH215-1</f>
        <v/>
      </c>
      <c r="DN215">
        <f>DI215/DH215-1</f>
        <v/>
      </c>
      <c r="DP215" s="11" t="n">
        <v>1049.99</v>
      </c>
      <c r="DQ215" s="11" t="n">
        <v>1049.99</v>
      </c>
      <c r="DS215" t="inlineStr">
        <is>
          <t>SM-F776UZWAXAA</t>
        </is>
      </c>
      <c r="DT215" t="inlineStr">
        <is>
          <t>sm-f776uzwaxaa</t>
        </is>
      </c>
      <c r="DV215">
        <f>DP215/DQ215-1</f>
        <v/>
      </c>
      <c r="DW215">
        <f>DR215/DQ215-1</f>
        <v/>
      </c>
      <c r="DY215" s="11" t="n">
        <v>1049.99</v>
      </c>
      <c r="DZ215" s="11" t="n">
        <v>1049.99</v>
      </c>
      <c r="EB215" t="inlineStr">
        <is>
          <t>SM-F776UZKAXAA</t>
        </is>
      </c>
      <c r="EC215" t="inlineStr">
        <is>
          <t>sm-f776uzkaxaa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1" t="n">
        <v>1249.99</v>
      </c>
      <c r="EK215" t="inlineStr">
        <is>
          <t>not available</t>
        </is>
      </c>
      <c r="EL215" t="inlineStr">
        <is>
          <t>sm-f776uliexaa</t>
        </is>
      </c>
      <c r="EN215">
        <f>EH215/EI215-1</f>
        <v/>
      </c>
      <c r="EO215">
        <f>EJ215/EI215-1</f>
        <v/>
      </c>
      <c r="EQ215" s="11" t="n">
        <v>1249.99</v>
      </c>
      <c r="ER215" s="11" t="n">
        <v>1249.99</v>
      </c>
      <c r="ET215" t="inlineStr">
        <is>
          <t>SM-F776UZWEXAA</t>
        </is>
      </c>
      <c r="EU215" t="inlineStr">
        <is>
          <t>sm-f776uzwexaa</t>
        </is>
      </c>
      <c r="EW215">
        <f>EQ215/ER215-1</f>
        <v/>
      </c>
      <c r="EX215">
        <f>ES215/ER215-1</f>
        <v/>
      </c>
      <c r="EZ215" s="11" t="n">
        <v>1249.99</v>
      </c>
      <c r="FA215" s="11" t="n">
        <v>1249.99</v>
      </c>
      <c r="FC215" t="inlineStr">
        <is>
          <t>SM-F776UZKEXAA</t>
        </is>
      </c>
      <c r="FD215" t="inlineStr">
        <is>
          <t>sm-f776uzkexaa</t>
        </is>
      </c>
      <c r="FF215">
        <f>EZ215/FA215-1</f>
        <v/>
      </c>
      <c r="FG215">
        <f>FB215/FA215-1</f>
        <v/>
      </c>
      <c r="FI215" s="11" t="n">
        <v>379.99</v>
      </c>
      <c r="FJ215" s="11" t="n">
        <v>379.99</v>
      </c>
      <c r="FL215" t="inlineStr">
        <is>
          <t>SM-L340NZEAXAA</t>
        </is>
      </c>
      <c r="FM215" t="inlineStr">
        <is>
          <t>sm-l340nzeaxaa</t>
        </is>
      </c>
      <c r="FO215">
        <f>FI215/FJ215-1</f>
        <v/>
      </c>
      <c r="FP215">
        <f>FK215/FJ215-1</f>
        <v/>
      </c>
      <c r="FR215" s="11" t="n">
        <v>429.99</v>
      </c>
      <c r="FS215" s="11" t="n">
        <v>429.99</v>
      </c>
      <c r="FU215" t="inlineStr">
        <is>
          <t>SM-L345UZEDXAA</t>
        </is>
      </c>
      <c r="FV215" t="inlineStr">
        <is>
          <t>sm-l345uzedxaa</t>
        </is>
      </c>
      <c r="FX215">
        <f>FR215/FS215-1</f>
        <v/>
      </c>
      <c r="FY215">
        <f>FT215/FS215-1</f>
        <v/>
      </c>
      <c r="GA215" s="11" t="n">
        <v>379.99</v>
      </c>
      <c r="GB215" s="11" t="n">
        <v>379.99</v>
      </c>
      <c r="GD215" t="inlineStr">
        <is>
          <t>SM-L340NZKAXAA</t>
        </is>
      </c>
      <c r="GE215" t="inlineStr">
        <is>
          <t>sm-l340nzkaxaa</t>
        </is>
      </c>
      <c r="GG215">
        <f>GA215/GB215-1</f>
        <v/>
      </c>
      <c r="GH215">
        <f>GC215/GB215-1</f>
        <v/>
      </c>
      <c r="GJ215" s="11" t="n">
        <v>429.99</v>
      </c>
      <c r="GK215" s="11" t="n">
        <v>429.99</v>
      </c>
      <c r="GM215" t="inlineStr">
        <is>
          <t>SM-L345UZKAXAA</t>
        </is>
      </c>
      <c r="GN215" t="inlineStr">
        <is>
          <t>sm-l345uzkaxaa</t>
        </is>
      </c>
      <c r="GP215">
        <f>GJ215/GK215-1</f>
        <v/>
      </c>
      <c r="GQ215">
        <f>GL215/GK215-1</f>
        <v/>
      </c>
      <c r="GS215" s="11" t="n">
        <v>409.99</v>
      </c>
      <c r="GT215" s="11" t="n">
        <v>409.99</v>
      </c>
      <c r="GV215" t="inlineStr">
        <is>
          <t>SM-L350NZSAXAA</t>
        </is>
      </c>
      <c r="GW215" t="inlineStr">
        <is>
          <t>sm-l350nzsaxaa</t>
        </is>
      </c>
      <c r="GY215">
        <f>GS215/GT215-1</f>
        <v/>
      </c>
      <c r="GZ215">
        <f>GU215/GT215-1</f>
        <v/>
      </c>
      <c r="HB215" s="11" t="n">
        <v>459.99</v>
      </c>
      <c r="HC215" s="11" t="n">
        <v>459.99</v>
      </c>
      <c r="HE215" t="inlineStr">
        <is>
          <t>SM-L355UZSDXAA</t>
        </is>
      </c>
      <c r="HF215" t="inlineStr">
        <is>
          <t>sm-l355uzsdxaa</t>
        </is>
      </c>
      <c r="HH215">
        <f>HB215/HC215-1</f>
        <v/>
      </c>
      <c r="HI215">
        <f>HD215/HC215-1</f>
        <v/>
      </c>
      <c r="HK215" s="11" t="n">
        <v>409.99</v>
      </c>
      <c r="HL215" s="11" t="n">
        <v>409.99</v>
      </c>
      <c r="HN215" t="inlineStr">
        <is>
          <t>SM-L350NZKAXAA</t>
        </is>
      </c>
      <c r="HO215" t="inlineStr">
        <is>
          <t>sm-l350nzkaxaa</t>
        </is>
      </c>
      <c r="HQ215">
        <f>HK215/HL215-1</f>
        <v/>
      </c>
      <c r="HR215">
        <f>HM215/HL215-1</f>
        <v/>
      </c>
      <c r="HT215" t="inlineStr">
        <is>
          <t>not available</t>
        </is>
      </c>
      <c r="HU215" s="11" t="n">
        <v>459.99</v>
      </c>
      <c r="HW215" t="inlineStr">
        <is>
          <t>not available</t>
        </is>
      </c>
      <c r="HX215" t="inlineStr">
        <is>
          <t>sm-l355uzkdxaa</t>
        </is>
      </c>
      <c r="HZ215">
        <f>HT215/HU215-1</f>
        <v/>
      </c>
      <c r="IA215">
        <f>HV215/HU215-1</f>
        <v/>
      </c>
      <c r="IC215" t="inlineStr">
        <is>
          <t>not available</t>
        </is>
      </c>
      <c r="ID215" s="11" t="n">
        <v>699.99</v>
      </c>
      <c r="IF215" t="inlineStr">
        <is>
          <t>not available</t>
        </is>
      </c>
      <c r="IG215" t="inlineStr">
        <is>
          <t>sm-l715uzkaxaa</t>
        </is>
      </c>
      <c r="II215">
        <f>IC215/ID215-1</f>
        <v/>
      </c>
      <c r="IJ215">
        <f>IE215/ID215-1</f>
        <v/>
      </c>
      <c r="IL215" t="inlineStr">
        <is>
          <t>not available</t>
        </is>
      </c>
      <c r="IM215" s="11" t="n">
        <v>699.99</v>
      </c>
      <c r="IO215" t="inlineStr">
        <is>
          <t>not available</t>
        </is>
      </c>
      <c r="IP215" t="inlineStr">
        <is>
          <t>sm-l715uzsaxaa</t>
        </is>
      </c>
      <c r="IR215">
        <f>IL215/IM215-1</f>
        <v/>
      </c>
      <c r="IS215">
        <f>IN215/IM215-1</f>
        <v/>
      </c>
    </row>
    <row r="216">
      <c r="B216" t="inlineStr">
        <is>
          <t>16 Sep 2026, 06:00</t>
        </is>
      </c>
      <c r="C216" s="11" t="n">
        <v>1799.99</v>
      </c>
      <c r="D216" s="11" t="n">
        <v>1799.99</v>
      </c>
      <c r="F216" t="inlineStr">
        <is>
          <t>SM-F976UZVAXAA</t>
        </is>
      </c>
      <c r="G216" t="inlineStr">
        <is>
          <t>sm-f976uzvaxaa</t>
        </is>
      </c>
      <c r="I216">
        <f>C216/D216-1</f>
        <v/>
      </c>
      <c r="J216">
        <f>E216/D216-1</f>
        <v/>
      </c>
      <c r="L216" t="inlineStr">
        <is>
          <t>not available</t>
        </is>
      </c>
      <c r="M216" s="11" t="n">
        <v>1799.99</v>
      </c>
      <c r="O216" t="inlineStr">
        <is>
          <t>not available</t>
        </is>
      </c>
      <c r="P216" t="inlineStr">
        <is>
          <t>sm-f976uzwaxaa</t>
        </is>
      </c>
      <c r="R216">
        <f>L216/M216-1</f>
        <v/>
      </c>
      <c r="S216">
        <f>N216/M216-1</f>
        <v/>
      </c>
      <c r="U216" s="11" t="n">
        <v>1799.99</v>
      </c>
      <c r="V216" s="11" t="n">
        <v>1799.99</v>
      </c>
      <c r="X216" t="inlineStr">
        <is>
          <t>SM-F976UZKAXAA</t>
        </is>
      </c>
      <c r="Y216" t="inlineStr">
        <is>
          <t>sm-f976uzkaxaa</t>
        </is>
      </c>
      <c r="AA216">
        <f>U216/V216-1</f>
        <v/>
      </c>
      <c r="AB216">
        <f>W216/V216-1</f>
        <v/>
      </c>
      <c r="AD216" s="11" t="n">
        <v>1999.99</v>
      </c>
      <c r="AE216" s="11" t="n">
        <v>1999.99</v>
      </c>
      <c r="AG216" t="inlineStr">
        <is>
          <t>SM-F976UZVEXAA</t>
        </is>
      </c>
      <c r="AH216" t="inlineStr">
        <is>
          <t>sm-f976uzvexaa</t>
        </is>
      </c>
      <c r="AJ216">
        <f>AD216/AE216-1</f>
        <v/>
      </c>
      <c r="AK216">
        <f>AF216/AE216-1</f>
        <v/>
      </c>
      <c r="AM216" s="11" t="n">
        <v>1999.99</v>
      </c>
      <c r="AN216" s="11" t="n">
        <v>1999.99</v>
      </c>
      <c r="AP216" t="inlineStr">
        <is>
          <t>SM-F976UZWEXAA</t>
        </is>
      </c>
      <c r="AQ216" t="inlineStr">
        <is>
          <t>sm-f976uzwexaa</t>
        </is>
      </c>
      <c r="AS216">
        <f>AM216/AN216-1</f>
        <v/>
      </c>
      <c r="AT216">
        <f>AO216/AN216-1</f>
        <v/>
      </c>
      <c r="AV216" s="11" t="n">
        <v>1999.99</v>
      </c>
      <c r="AW216" s="11" t="n">
        <v>1999.99</v>
      </c>
      <c r="AY216" t="inlineStr">
        <is>
          <t>SM-F976UZKEXAA</t>
        </is>
      </c>
      <c r="AZ216" t="inlineStr">
        <is>
          <t>sm-f976uzkexaa</t>
        </is>
      </c>
      <c r="BB216">
        <f>AV216/AW216-1</f>
        <v/>
      </c>
      <c r="BC216">
        <f>AX216/AW216-1</f>
        <v/>
      </c>
      <c r="BE216" s="11" t="n">
        <v>1649.99</v>
      </c>
      <c r="BF216" s="11" t="n">
        <v>1649.99</v>
      </c>
      <c r="BH216" t="inlineStr">
        <is>
          <t>SM-F971ULVAXAA</t>
        </is>
      </c>
      <c r="BI216" t="inlineStr">
        <is>
          <t>sm-f971ulvaxaa</t>
        </is>
      </c>
      <c r="BK216">
        <f>BE216/BF216-1</f>
        <v/>
      </c>
      <c r="BL216">
        <f>BG216/BF216-1</f>
        <v/>
      </c>
      <c r="BN216" s="11" t="n">
        <v>1649.99</v>
      </c>
      <c r="BO216" s="11" t="n">
        <v>1649.99</v>
      </c>
      <c r="BQ216" t="inlineStr">
        <is>
          <t>SM-F971UZWAXAA</t>
        </is>
      </c>
      <c r="BR216" t="inlineStr">
        <is>
          <t>sm-f971uzwaxaa</t>
        </is>
      </c>
      <c r="BT216">
        <f>BN216/BO216-1</f>
        <v/>
      </c>
      <c r="BU216">
        <f>BP216/BO216-1</f>
        <v/>
      </c>
      <c r="BW216" s="11" t="n">
        <v>1649.99</v>
      </c>
      <c r="BX216" s="11" t="n">
        <v>1649.99</v>
      </c>
      <c r="BZ216" t="inlineStr">
        <is>
          <t>SM-F971UZKAXAA</t>
        </is>
      </c>
      <c r="CA216" t="inlineStr">
        <is>
          <t>sm-f971uzkaxaa</t>
        </is>
      </c>
      <c r="CC216">
        <f>BW216/BX216-1</f>
        <v/>
      </c>
      <c r="CD216">
        <f>BY216/BX216-1</f>
        <v/>
      </c>
      <c r="CF216" s="11" t="n">
        <v>1849.99</v>
      </c>
      <c r="CG216" s="11" t="n">
        <v>1849.99</v>
      </c>
      <c r="CI216" t="inlineStr">
        <is>
          <t>SM-F971ULVEXAA</t>
        </is>
      </c>
      <c r="CJ216" t="inlineStr">
        <is>
          <t>sm-f971ulvexaa</t>
        </is>
      </c>
      <c r="CL216">
        <f>CF216/CG216-1</f>
        <v/>
      </c>
      <c r="CM216">
        <f>CH216/CG216-1</f>
        <v/>
      </c>
      <c r="CO216" s="11" t="n">
        <v>1849.99</v>
      </c>
      <c r="CP216" s="11" t="n">
        <v>1849.99</v>
      </c>
      <c r="CR216" t="inlineStr">
        <is>
          <t>SM-F971UZWEXAA</t>
        </is>
      </c>
      <c r="CS216" t="inlineStr">
        <is>
          <t>sm-f971uzwexaa</t>
        </is>
      </c>
      <c r="CU216">
        <f>CO216/CP216-1</f>
        <v/>
      </c>
      <c r="CV216">
        <f>CQ216/CP216-1</f>
        <v/>
      </c>
      <c r="CX216" s="11" t="n">
        <v>1849.99</v>
      </c>
      <c r="CY216" s="11" t="n">
        <v>1849.99</v>
      </c>
      <c r="DA216" t="inlineStr">
        <is>
          <t>SM-F971UZKEXAA</t>
        </is>
      </c>
      <c r="DB216" t="inlineStr">
        <is>
          <t>sm-f971uzkexaa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1" t="n">
        <v>1049.99</v>
      </c>
      <c r="DJ216" t="inlineStr">
        <is>
          <t>not available</t>
        </is>
      </c>
      <c r="DK216" t="inlineStr">
        <is>
          <t>sm-f776uliaxaa</t>
        </is>
      </c>
      <c r="DM216">
        <f>DG216/DH216-1</f>
        <v/>
      </c>
      <c r="DN216">
        <f>DI216/DH216-1</f>
        <v/>
      </c>
      <c r="DP216" s="11" t="n">
        <v>1049.99</v>
      </c>
      <c r="DQ216" s="11" t="n">
        <v>1049.99</v>
      </c>
      <c r="DS216" t="inlineStr">
        <is>
          <t>SM-F776UZWAXAA</t>
        </is>
      </c>
      <c r="DT216" t="inlineStr">
        <is>
          <t>sm-f776uzwaxaa</t>
        </is>
      </c>
      <c r="DV216">
        <f>DP216/DQ216-1</f>
        <v/>
      </c>
      <c r="DW216">
        <f>DR216/DQ216-1</f>
        <v/>
      </c>
      <c r="DY216" s="11" t="n">
        <v>1049.99</v>
      </c>
      <c r="DZ216" s="11" t="n">
        <v>1049.99</v>
      </c>
      <c r="EB216" t="inlineStr">
        <is>
          <t>SM-F776UZKAXAA</t>
        </is>
      </c>
      <c r="EC216" t="inlineStr">
        <is>
          <t>sm-f776uzkaxaa</t>
        </is>
      </c>
      <c r="EE216">
        <f>DY216/DZ216-1</f>
        <v/>
      </c>
      <c r="EF216">
        <f>EA216/DZ216-1</f>
        <v/>
      </c>
      <c r="EH216" s="11" t="n">
        <v>1249.99</v>
      </c>
      <c r="EI216" s="11" t="n">
        <v>1249.99</v>
      </c>
      <c r="EK216" t="inlineStr">
        <is>
          <t>SM-F776ULIEXAA</t>
        </is>
      </c>
      <c r="EL216" t="inlineStr">
        <is>
          <t>sm-f776uliexaa</t>
        </is>
      </c>
      <c r="EN216">
        <f>EH216/EI216-1</f>
        <v/>
      </c>
      <c r="EO216">
        <f>EJ216/EI216-1</f>
        <v/>
      </c>
      <c r="EQ216" s="11" t="n">
        <v>1249.99</v>
      </c>
      <c r="ER216" s="11" t="n">
        <v>1249.99</v>
      </c>
      <c r="ET216" t="inlineStr">
        <is>
          <t>SM-F776UZWEXAA</t>
        </is>
      </c>
      <c r="EU216" t="inlineStr">
        <is>
          <t>sm-f776uzwexaa</t>
        </is>
      </c>
      <c r="EW216">
        <f>EQ216/ER216-1</f>
        <v/>
      </c>
      <c r="EX216">
        <f>ES216/ER216-1</f>
        <v/>
      </c>
      <c r="EZ216" s="11" t="n">
        <v>1249.99</v>
      </c>
      <c r="FA216" s="11" t="n">
        <v>1249.99</v>
      </c>
      <c r="FC216" t="inlineStr">
        <is>
          <t>SM-F776UZKEXAA</t>
        </is>
      </c>
      <c r="FD216" t="inlineStr">
        <is>
          <t>sm-f776uzkexaa</t>
        </is>
      </c>
      <c r="FF216">
        <f>EZ216/FA216-1</f>
        <v/>
      </c>
      <c r="FG216">
        <f>FB216/FA216-1</f>
        <v/>
      </c>
      <c r="FI216" s="11" t="n">
        <v>379.99</v>
      </c>
      <c r="FJ216" s="11" t="n">
        <v>379.99</v>
      </c>
      <c r="FL216" t="inlineStr">
        <is>
          <t>SM-L340NZEAXAA</t>
        </is>
      </c>
      <c r="FM216" t="inlineStr">
        <is>
          <t>sm-l340nzeaxaa</t>
        </is>
      </c>
      <c r="FO216">
        <f>FI216/FJ216-1</f>
        <v/>
      </c>
      <c r="FP216">
        <f>FK216/FJ216-1</f>
        <v/>
      </c>
      <c r="FR216" s="11" t="n">
        <v>429.99</v>
      </c>
      <c r="FS216" t="inlineStr">
        <is>
          <t>not available</t>
        </is>
      </c>
      <c r="FU216" t="inlineStr">
        <is>
          <t>SM-L345UZEDXAA</t>
        </is>
      </c>
      <c r="FV216" t="inlineStr">
        <is>
          <t>not available</t>
        </is>
      </c>
      <c r="FX216">
        <f>FR216/FS216-1</f>
        <v/>
      </c>
      <c r="FY216">
        <f>FT216/FS216-1</f>
        <v/>
      </c>
      <c r="GA216" s="11" t="n">
        <v>379.99</v>
      </c>
      <c r="GB216" s="11" t="n">
        <v>379.99</v>
      </c>
      <c r="GD216" t="inlineStr">
        <is>
          <t>SM-L340NZKAXAA</t>
        </is>
      </c>
      <c r="GE216" t="inlineStr">
        <is>
          <t>sm-l340nzkaxaa</t>
        </is>
      </c>
      <c r="GG216">
        <f>GA216/GB216-1</f>
        <v/>
      </c>
      <c r="GH216">
        <f>GC216/GB216-1</f>
        <v/>
      </c>
      <c r="GJ216" s="11" t="n">
        <v>429.99</v>
      </c>
      <c r="GK216" s="11" t="n">
        <v>429.99</v>
      </c>
      <c r="GM216" t="inlineStr">
        <is>
          <t>SM-L345UZKAXAA</t>
        </is>
      </c>
      <c r="GN216" t="inlineStr">
        <is>
          <t>sm-l345uzkaxaa</t>
        </is>
      </c>
      <c r="GP216">
        <f>GJ216/GK216-1</f>
        <v/>
      </c>
      <c r="GQ216">
        <f>GL216/GK216-1</f>
        <v/>
      </c>
      <c r="GS216" s="11" t="n">
        <v>409.99</v>
      </c>
      <c r="GT216" s="11" t="n">
        <v>409.99</v>
      </c>
      <c r="GV216" t="inlineStr">
        <is>
          <t>SM-L350NZSAXAA</t>
        </is>
      </c>
      <c r="GW216" t="inlineStr">
        <is>
          <t>sm-l350nzsaxaa</t>
        </is>
      </c>
      <c r="GY216">
        <f>GS216/GT216-1</f>
        <v/>
      </c>
      <c r="GZ216">
        <f>GU216/GT216-1</f>
        <v/>
      </c>
      <c r="HB216" s="11" t="n">
        <v>459.99</v>
      </c>
      <c r="HC216" s="11" t="n">
        <v>459.99</v>
      </c>
      <c r="HE216" t="inlineStr">
        <is>
          <t>SM-L355UZSDXAA</t>
        </is>
      </c>
      <c r="HF216" t="inlineStr">
        <is>
          <t>sm-l355uzsdxaa</t>
        </is>
      </c>
      <c r="HH216">
        <f>HB216/HC216-1</f>
        <v/>
      </c>
      <c r="HI216">
        <f>HD216/HC216-1</f>
        <v/>
      </c>
      <c r="HK216" s="11" t="n">
        <v>409.99</v>
      </c>
      <c r="HL216" s="11" t="n">
        <v>409.99</v>
      </c>
      <c r="HN216" t="inlineStr">
        <is>
          <t>SM-L350NZKAXAA</t>
        </is>
      </c>
      <c r="HO216" t="inlineStr">
        <is>
          <t>sm-l350nzkaxaa</t>
        </is>
      </c>
      <c r="HQ216">
        <f>HK216/HL216-1</f>
        <v/>
      </c>
      <c r="HR216">
        <f>HM216/HL216-1</f>
        <v/>
      </c>
      <c r="HT216" s="11" t="n">
        <v>459.99</v>
      </c>
      <c r="HU216" s="11" t="n">
        <v>459.99</v>
      </c>
      <c r="HW216" t="inlineStr">
        <is>
          <t>SM-L355UZKDXAA</t>
        </is>
      </c>
      <c r="HX216" t="inlineStr">
        <is>
          <t>sm-l355uzkdxaa</t>
        </is>
      </c>
      <c r="HZ216">
        <f>HT216/HU216-1</f>
        <v/>
      </c>
      <c r="IA216">
        <f>HV216/HU216-1</f>
        <v/>
      </c>
      <c r="IC216" s="11" t="n">
        <v>658.11</v>
      </c>
      <c r="ID216" s="11" t="n">
        <v>699.99</v>
      </c>
      <c r="IF216" t="inlineStr">
        <is>
          <t>SM-L715UZKAXAA</t>
        </is>
      </c>
      <c r="IG216" t="inlineStr">
        <is>
          <t>sm-l715uzkaxaa</t>
        </is>
      </c>
      <c r="II216">
        <f>IC216/ID216-1</f>
        <v/>
      </c>
      <c r="IJ216">
        <f>IE216/ID216-1</f>
        <v/>
      </c>
      <c r="IL216" s="11" t="n">
        <v>699.99</v>
      </c>
      <c r="IM216" s="11" t="n">
        <v>699.99</v>
      </c>
      <c r="IO216" t="inlineStr">
        <is>
          <t>SM-L715UZSAXAA</t>
        </is>
      </c>
      <c r="IP216" t="inlineStr">
        <is>
          <t>sm-l715uzsaxaa</t>
        </is>
      </c>
      <c r="IR216">
        <f>IL216/IM216-1</f>
        <v/>
      </c>
      <c r="IS216">
        <f>IN216/IM216-1</f>
        <v/>
      </c>
    </row>
    <row r="217">
      <c r="B217" t="inlineStr">
        <is>
          <t>16 Sep 2026, 12:00</t>
        </is>
      </c>
      <c r="C217" s="11" t="n">
        <v>1799.99</v>
      </c>
      <c r="D217" s="11" t="n">
        <v>1799.99</v>
      </c>
      <c r="F217" t="inlineStr">
        <is>
          <t>SM-F976UZVAXAA</t>
        </is>
      </c>
      <c r="G217" t="inlineStr">
        <is>
          <t>sm-f976uzvaxaa</t>
        </is>
      </c>
      <c r="I217">
        <f>C217/D217-1</f>
        <v/>
      </c>
      <c r="J217">
        <f>E217/D217-1</f>
        <v/>
      </c>
      <c r="L217" t="inlineStr">
        <is>
          <t>not available</t>
        </is>
      </c>
      <c r="M217" s="11" t="n">
        <v>1799.99</v>
      </c>
      <c r="O217" t="inlineStr">
        <is>
          <t>not available</t>
        </is>
      </c>
      <c r="P217" t="inlineStr">
        <is>
          <t>sm-f976uzwaxaa</t>
        </is>
      </c>
      <c r="R217">
        <f>L217/M217-1</f>
        <v/>
      </c>
      <c r="S217">
        <f>N217/M217-1</f>
        <v/>
      </c>
      <c r="U217" s="11" t="n">
        <v>1799.99</v>
      </c>
      <c r="V217" s="11" t="n">
        <v>1799.99</v>
      </c>
      <c r="X217" t="inlineStr">
        <is>
          <t>SM-F976UZKAXAA</t>
        </is>
      </c>
      <c r="Y217" t="inlineStr">
        <is>
          <t>sm-f976uzkaxaa</t>
        </is>
      </c>
      <c r="AA217">
        <f>U217/V217-1</f>
        <v/>
      </c>
      <c r="AB217">
        <f>W217/V217-1</f>
        <v/>
      </c>
      <c r="AD217" s="11" t="n">
        <v>1999.99</v>
      </c>
      <c r="AE217" s="11" t="n">
        <v>1999.99</v>
      </c>
      <c r="AG217" t="inlineStr">
        <is>
          <t>SM-F976UZVEXAA</t>
        </is>
      </c>
      <c r="AH217" t="inlineStr">
        <is>
          <t>sm-f976uzvexaa</t>
        </is>
      </c>
      <c r="AJ217">
        <f>AD217/AE217-1</f>
        <v/>
      </c>
      <c r="AK217">
        <f>AF217/AE217-1</f>
        <v/>
      </c>
      <c r="AM217" s="11" t="n">
        <v>1999.99</v>
      </c>
      <c r="AN217" s="11" t="n">
        <v>1999.99</v>
      </c>
      <c r="AP217" t="inlineStr">
        <is>
          <t>SM-F976UZWEXAA</t>
        </is>
      </c>
      <c r="AQ217" t="inlineStr">
        <is>
          <t>sm-f976uzwexaa</t>
        </is>
      </c>
      <c r="AS217">
        <f>AM217/AN217-1</f>
        <v/>
      </c>
      <c r="AT217">
        <f>AO217/AN217-1</f>
        <v/>
      </c>
      <c r="AV217" s="11" t="n">
        <v>1999.99</v>
      </c>
      <c r="AW217" s="11" t="n">
        <v>1999.99</v>
      </c>
      <c r="AY217" t="inlineStr">
        <is>
          <t>SM-F976UZKEXAA</t>
        </is>
      </c>
      <c r="AZ217" t="inlineStr">
        <is>
          <t>sm-f976uzkexaa</t>
        </is>
      </c>
      <c r="BB217">
        <f>AV217/AW217-1</f>
        <v/>
      </c>
      <c r="BC217">
        <f>AX217/AW217-1</f>
        <v/>
      </c>
      <c r="BE217" s="11" t="n">
        <v>1649.99</v>
      </c>
      <c r="BF217" s="11" t="n">
        <v>1649.99</v>
      </c>
      <c r="BH217" t="inlineStr">
        <is>
          <t>SM-F971ULVAXAA</t>
        </is>
      </c>
      <c r="BI217" t="inlineStr">
        <is>
          <t>sm-f971ulvaxaa</t>
        </is>
      </c>
      <c r="BK217">
        <f>BE217/BF217-1</f>
        <v/>
      </c>
      <c r="BL217">
        <f>BG217/BF217-1</f>
        <v/>
      </c>
      <c r="BN217" s="11" t="n">
        <v>1649.99</v>
      </c>
      <c r="BO217" s="11" t="n">
        <v>1649.99</v>
      </c>
      <c r="BQ217" t="inlineStr">
        <is>
          <t>SM-F971UZWAXAA</t>
        </is>
      </c>
      <c r="BR217" t="inlineStr">
        <is>
          <t>sm-f971uzwaxaa</t>
        </is>
      </c>
      <c r="BT217">
        <f>BN217/BO217-1</f>
        <v/>
      </c>
      <c r="BU217">
        <f>BP217/BO217-1</f>
        <v/>
      </c>
      <c r="BW217" s="11" t="n">
        <v>1649.99</v>
      </c>
      <c r="BX217" s="11" t="n">
        <v>1649.99</v>
      </c>
      <c r="BZ217" t="inlineStr">
        <is>
          <t>SM-F971UZKAXAA</t>
        </is>
      </c>
      <c r="CA217" t="inlineStr">
        <is>
          <t>sm-f971uzkaxaa</t>
        </is>
      </c>
      <c r="CC217">
        <f>BW217/BX217-1</f>
        <v/>
      </c>
      <c r="CD217">
        <f>BY217/BX217-1</f>
        <v/>
      </c>
      <c r="CF217" s="11" t="n">
        <v>1849.99</v>
      </c>
      <c r="CG217" s="11" t="n">
        <v>1849.99</v>
      </c>
      <c r="CI217" t="inlineStr">
        <is>
          <t>SM-F971ULVEXAA</t>
        </is>
      </c>
      <c r="CJ217" t="inlineStr">
        <is>
          <t>sm-f971ulvexaa</t>
        </is>
      </c>
      <c r="CL217">
        <f>CF217/CG217-1</f>
        <v/>
      </c>
      <c r="CM217">
        <f>CH217/CG217-1</f>
        <v/>
      </c>
      <c r="CO217" s="11" t="n">
        <v>1849.99</v>
      </c>
      <c r="CP217" s="11" t="n">
        <v>1849.99</v>
      </c>
      <c r="CR217" t="inlineStr">
        <is>
          <t>SM-F971UZWEXAA</t>
        </is>
      </c>
      <c r="CS217" t="inlineStr">
        <is>
          <t>sm-f971uzwexaa</t>
        </is>
      </c>
      <c r="CU217">
        <f>CO217/CP217-1</f>
        <v/>
      </c>
      <c r="CV217">
        <f>CQ217/CP217-1</f>
        <v/>
      </c>
      <c r="CX217" s="11" t="n">
        <v>1849.99</v>
      </c>
      <c r="CY217" s="11" t="n">
        <v>1849.99</v>
      </c>
      <c r="DA217" t="inlineStr">
        <is>
          <t>SM-F971UZKEXAA</t>
        </is>
      </c>
      <c r="DB217" t="inlineStr">
        <is>
          <t>sm-f971uzkexaa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1" t="n">
        <v>1049.99</v>
      </c>
      <c r="DJ217" t="inlineStr">
        <is>
          <t>not available</t>
        </is>
      </c>
      <c r="DK217" t="inlineStr">
        <is>
          <t>sm-f776uliaxaa</t>
        </is>
      </c>
      <c r="DM217">
        <f>DG217/DH217-1</f>
        <v/>
      </c>
      <c r="DN217">
        <f>DI217/DH217-1</f>
        <v/>
      </c>
      <c r="DP217" s="11" t="n">
        <v>1049.99</v>
      </c>
      <c r="DQ217" s="11" t="n">
        <v>1049.99</v>
      </c>
      <c r="DS217" t="inlineStr">
        <is>
          <t>SM-F776UZWAXAA</t>
        </is>
      </c>
      <c r="DT217" t="inlineStr">
        <is>
          <t>sm-f776uzwaxaa</t>
        </is>
      </c>
      <c r="DV217">
        <f>DP217/DQ217-1</f>
        <v/>
      </c>
      <c r="DW217">
        <f>DR217/DQ217-1</f>
        <v/>
      </c>
      <c r="DY217" s="11" t="n">
        <v>1049.99</v>
      </c>
      <c r="DZ217" s="11" t="n">
        <v>1049.99</v>
      </c>
      <c r="EB217" t="inlineStr">
        <is>
          <t>SM-F776UZKAXAA</t>
        </is>
      </c>
      <c r="EC217" t="inlineStr">
        <is>
          <t>sm-f776uzkaxaa</t>
        </is>
      </c>
      <c r="EE217">
        <f>DY217/DZ217-1</f>
        <v/>
      </c>
      <c r="EF217">
        <f>EA217/DZ217-1</f>
        <v/>
      </c>
      <c r="EH217" s="11" t="n">
        <v>1249.99</v>
      </c>
      <c r="EI217" s="11" t="n">
        <v>1249.99</v>
      </c>
      <c r="EK217" t="inlineStr">
        <is>
          <t>SM-F776ULIEXAA</t>
        </is>
      </c>
      <c r="EL217" t="inlineStr">
        <is>
          <t>sm-f776uliexaa</t>
        </is>
      </c>
      <c r="EN217">
        <f>EH217/EI217-1</f>
        <v/>
      </c>
      <c r="EO217">
        <f>EJ217/EI217-1</f>
        <v/>
      </c>
      <c r="EQ217" s="11" t="n">
        <v>1249.99</v>
      </c>
      <c r="ER217" s="11" t="n">
        <v>1249.99</v>
      </c>
      <c r="ET217" t="inlineStr">
        <is>
          <t>SM-F776UZWEXAA</t>
        </is>
      </c>
      <c r="EU217" t="inlineStr">
        <is>
          <t>sm-f776uzwexaa</t>
        </is>
      </c>
      <c r="EW217">
        <f>EQ217/ER217-1</f>
        <v/>
      </c>
      <c r="EX217">
        <f>ES217/ER217-1</f>
        <v/>
      </c>
      <c r="EZ217" s="11" t="n">
        <v>1249.99</v>
      </c>
      <c r="FA217" s="11" t="n">
        <v>1249.99</v>
      </c>
      <c r="FC217" t="inlineStr">
        <is>
          <t>SM-F776UZKEXAA</t>
        </is>
      </c>
      <c r="FD217" t="inlineStr">
        <is>
          <t>sm-f776uzkexaa</t>
        </is>
      </c>
      <c r="FF217">
        <f>EZ217/FA217-1</f>
        <v/>
      </c>
      <c r="FG217">
        <f>FB217/FA217-1</f>
        <v/>
      </c>
      <c r="FI217" s="11" t="n">
        <v>379.99</v>
      </c>
      <c r="FJ217" s="11" t="n">
        <v>379.99</v>
      </c>
      <c r="FL217" t="inlineStr">
        <is>
          <t>SM-L340NZEAXAA</t>
        </is>
      </c>
      <c r="FM217" t="inlineStr">
        <is>
          <t>sm-l340nzeaxaa</t>
        </is>
      </c>
      <c r="FO217">
        <f>FI217/FJ217-1</f>
        <v/>
      </c>
      <c r="FP217">
        <f>FK217/FJ217-1</f>
        <v/>
      </c>
      <c r="FR217" s="11" t="n">
        <v>429.99</v>
      </c>
      <c r="FS217" s="11" t="n">
        <v>429.99</v>
      </c>
      <c r="FU217" t="inlineStr">
        <is>
          <t>SM-L345UZEDXAA</t>
        </is>
      </c>
      <c r="FV217" t="inlineStr">
        <is>
          <t>sm-l345uzedxaa</t>
        </is>
      </c>
      <c r="FX217">
        <f>FR217/FS217-1</f>
        <v/>
      </c>
      <c r="FY217">
        <f>FT217/FS217-1</f>
        <v/>
      </c>
      <c r="GA217" s="11" t="n">
        <v>379.99</v>
      </c>
      <c r="GB217" s="11" t="n">
        <v>379.99</v>
      </c>
      <c r="GD217" t="inlineStr">
        <is>
          <t>SM-L340NZKAXAA</t>
        </is>
      </c>
      <c r="GE217" t="inlineStr">
        <is>
          <t>sm-l340nzkaxaa</t>
        </is>
      </c>
      <c r="GG217">
        <f>GA217/GB217-1</f>
        <v/>
      </c>
      <c r="GH217">
        <f>GC217/GB217-1</f>
        <v/>
      </c>
      <c r="GJ217" s="11" t="n">
        <v>429.99</v>
      </c>
      <c r="GK217" s="11" t="n">
        <v>429.99</v>
      </c>
      <c r="GM217" t="inlineStr">
        <is>
          <t>SM-L345UZKAXAA</t>
        </is>
      </c>
      <c r="GN217" t="inlineStr">
        <is>
          <t>sm-l345uzkaxaa</t>
        </is>
      </c>
      <c r="GP217">
        <f>GJ217/GK217-1</f>
        <v/>
      </c>
      <c r="GQ217">
        <f>GL217/GK217-1</f>
        <v/>
      </c>
      <c r="GS217" s="11" t="n">
        <v>409.99</v>
      </c>
      <c r="GT217" s="11" t="n">
        <v>409.99</v>
      </c>
      <c r="GV217" t="inlineStr">
        <is>
          <t>SM-L350NZSAXAA</t>
        </is>
      </c>
      <c r="GW217" t="inlineStr">
        <is>
          <t>sm-l350nzsaxaa</t>
        </is>
      </c>
      <c r="GY217">
        <f>GS217/GT217-1</f>
        <v/>
      </c>
      <c r="GZ217">
        <f>GU217/GT217-1</f>
        <v/>
      </c>
      <c r="HB217" s="11" t="n">
        <v>459.99</v>
      </c>
      <c r="HC217" s="11" t="n">
        <v>459.99</v>
      </c>
      <c r="HE217" t="inlineStr">
        <is>
          <t>SM-L355UZSDXAA</t>
        </is>
      </c>
      <c r="HF217" t="inlineStr">
        <is>
          <t>sm-l355uzsdxaa</t>
        </is>
      </c>
      <c r="HH217">
        <f>HB217/HC217-1</f>
        <v/>
      </c>
      <c r="HI217">
        <f>HD217/HC217-1</f>
        <v/>
      </c>
      <c r="HK217" s="11" t="n">
        <v>409.99</v>
      </c>
      <c r="HL217" s="11" t="n">
        <v>409.99</v>
      </c>
      <c r="HN217" t="inlineStr">
        <is>
          <t>SM-L350NZKAXAA</t>
        </is>
      </c>
      <c r="HO217" t="inlineStr">
        <is>
          <t>sm-l350nzkaxaa</t>
        </is>
      </c>
      <c r="HQ217">
        <f>HK217/HL217-1</f>
        <v/>
      </c>
      <c r="HR217">
        <f>HM217/HL217-1</f>
        <v/>
      </c>
      <c r="HT217" s="11" t="n">
        <v>459.99</v>
      </c>
      <c r="HU217" s="11" t="n">
        <v>459.99</v>
      </c>
      <c r="HW217" t="inlineStr">
        <is>
          <t>SM-L355UZKDXAA</t>
        </is>
      </c>
      <c r="HX217" t="inlineStr">
        <is>
          <t>sm-l355uzkdxaa</t>
        </is>
      </c>
      <c r="HZ217">
        <f>HT217/HU217-1</f>
        <v/>
      </c>
      <c r="IA217">
        <f>HV217/HU217-1</f>
        <v/>
      </c>
      <c r="IC217" s="11" t="n">
        <v>655.5700000000001</v>
      </c>
      <c r="ID217" s="11" t="n">
        <v>699.99</v>
      </c>
      <c r="IF217" t="inlineStr">
        <is>
          <t>SM-L715UZKAXAA</t>
        </is>
      </c>
      <c r="IG217" t="inlineStr">
        <is>
          <t>sm-l715uzkaxaa</t>
        </is>
      </c>
      <c r="II217">
        <f>IC217/ID217-1</f>
        <v/>
      </c>
      <c r="IJ217">
        <f>IE217/ID217-1</f>
        <v/>
      </c>
      <c r="IL217" s="11" t="n">
        <v>699.99</v>
      </c>
      <c r="IM217" s="11" t="n">
        <v>699.99</v>
      </c>
      <c r="IO217" t="inlineStr">
        <is>
          <t>SM-L715UZSAXAA</t>
        </is>
      </c>
      <c r="IP217" t="inlineStr">
        <is>
          <t>sm-l715uzsaxaa</t>
        </is>
      </c>
      <c r="IR217">
        <f>IL217/IM217-1</f>
        <v/>
      </c>
      <c r="IS217">
        <f>IN217/IM217-1</f>
        <v/>
      </c>
    </row>
    <row r="218">
      <c r="B218" t="inlineStr">
        <is>
          <t>16 Sep 2026, 12:00</t>
        </is>
      </c>
      <c r="C218" s="11" t="n">
        <v>1799.99</v>
      </c>
      <c r="D218" s="11" t="n">
        <v>1799.99</v>
      </c>
      <c r="F218" t="inlineStr">
        <is>
          <t>SM-F976UZVAXAA</t>
        </is>
      </c>
      <c r="G218" t="inlineStr">
        <is>
          <t>sm-f976uzvaxaa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1" t="n">
        <v>1799.99</v>
      </c>
      <c r="O218" t="inlineStr">
        <is>
          <t>not available</t>
        </is>
      </c>
      <c r="P218" t="inlineStr">
        <is>
          <t>sm-f976uzwaxaa</t>
        </is>
      </c>
      <c r="R218">
        <f>L218/M218-1</f>
        <v/>
      </c>
      <c r="S218">
        <f>N218/M218-1</f>
        <v/>
      </c>
      <c r="U218" s="11" t="n">
        <v>1799.99</v>
      </c>
      <c r="V218" s="11" t="n">
        <v>1799.99</v>
      </c>
      <c r="X218" t="inlineStr">
        <is>
          <t>SM-F976UZKAXAA</t>
        </is>
      </c>
      <c r="Y218" t="inlineStr">
        <is>
          <t>sm-f976uzkaxaa</t>
        </is>
      </c>
      <c r="AA218">
        <f>U218/V218-1</f>
        <v/>
      </c>
      <c r="AB218">
        <f>W218/V218-1</f>
        <v/>
      </c>
      <c r="AD218" s="11" t="n">
        <v>1999.99</v>
      </c>
      <c r="AE218" s="11" t="n">
        <v>1999.99</v>
      </c>
      <c r="AG218" t="inlineStr">
        <is>
          <t>SM-F976UZVEXAA</t>
        </is>
      </c>
      <c r="AH218" t="inlineStr">
        <is>
          <t>sm-f976uzvexaa</t>
        </is>
      </c>
      <c r="AJ218">
        <f>AD218/AE218-1</f>
        <v/>
      </c>
      <c r="AK218">
        <f>AF218/AE218-1</f>
        <v/>
      </c>
      <c r="AM218" s="11" t="n">
        <v>1999.99</v>
      </c>
      <c r="AN218" s="11" t="n">
        <v>1999.99</v>
      </c>
      <c r="AP218" t="inlineStr">
        <is>
          <t>SM-F976UZWEXAA</t>
        </is>
      </c>
      <c r="AQ218" t="inlineStr">
        <is>
          <t>sm-f976uzwexaa</t>
        </is>
      </c>
      <c r="AS218">
        <f>AM218/AN218-1</f>
        <v/>
      </c>
      <c r="AT218">
        <f>AO218/AN218-1</f>
        <v/>
      </c>
      <c r="AV218" s="11" t="n">
        <v>1999.99</v>
      </c>
      <c r="AW218" s="11" t="n">
        <v>1999.99</v>
      </c>
      <c r="AY218" t="inlineStr">
        <is>
          <t>SM-F976UZKEXAA</t>
        </is>
      </c>
      <c r="AZ218" t="inlineStr">
        <is>
          <t>sm-f976uzkexaa</t>
        </is>
      </c>
      <c r="BB218">
        <f>AV218/AW218-1</f>
        <v/>
      </c>
      <c r="BC218">
        <f>AX218/AW218-1</f>
        <v/>
      </c>
      <c r="BE218" s="11" t="n">
        <v>1649.99</v>
      </c>
      <c r="BF218" s="11" t="n">
        <v>1649.99</v>
      </c>
      <c r="BH218" t="inlineStr">
        <is>
          <t>SM-F971ULVAXAA</t>
        </is>
      </c>
      <c r="BI218" t="inlineStr">
        <is>
          <t>sm-f971ulvaxaa</t>
        </is>
      </c>
      <c r="BK218">
        <f>BE218/BF218-1</f>
        <v/>
      </c>
      <c r="BL218">
        <f>BG218/BF218-1</f>
        <v/>
      </c>
      <c r="BN218" s="11" t="n">
        <v>1649.99</v>
      </c>
      <c r="BO218" s="11" t="n">
        <v>1649.99</v>
      </c>
      <c r="BQ218" t="inlineStr">
        <is>
          <t>SM-F971UZWAXAA</t>
        </is>
      </c>
      <c r="BR218" t="inlineStr">
        <is>
          <t>sm-f971uzwaxaa</t>
        </is>
      </c>
      <c r="BT218">
        <f>BN218/BO218-1</f>
        <v/>
      </c>
      <c r="BU218">
        <f>BP218/BO218-1</f>
        <v/>
      </c>
      <c r="BW218" s="11" t="n">
        <v>1649.99</v>
      </c>
      <c r="BX218" s="11" t="n">
        <v>1649.99</v>
      </c>
      <c r="BZ218" t="inlineStr">
        <is>
          <t>SM-F971UZKAXAA</t>
        </is>
      </c>
      <c r="CA218" t="inlineStr">
        <is>
          <t>sm-f971uzkaxaa</t>
        </is>
      </c>
      <c r="CC218">
        <f>BW218/BX218-1</f>
        <v/>
      </c>
      <c r="CD218">
        <f>BY218/BX218-1</f>
        <v/>
      </c>
      <c r="CF218" s="11" t="n">
        <v>1849.99</v>
      </c>
      <c r="CG218" s="11" t="n">
        <v>1849.99</v>
      </c>
      <c r="CI218" t="inlineStr">
        <is>
          <t>SM-F971ULVEXAA</t>
        </is>
      </c>
      <c r="CJ218" t="inlineStr">
        <is>
          <t>sm-f971ulvexaa</t>
        </is>
      </c>
      <c r="CL218">
        <f>CF218/CG218-1</f>
        <v/>
      </c>
      <c r="CM218">
        <f>CH218/CG218-1</f>
        <v/>
      </c>
      <c r="CO218" s="11" t="n">
        <v>1849.99</v>
      </c>
      <c r="CP218" s="11" t="n">
        <v>1849.99</v>
      </c>
      <c r="CR218" t="inlineStr">
        <is>
          <t>SM-F971UZWEXAA</t>
        </is>
      </c>
      <c r="CS218" t="inlineStr">
        <is>
          <t>sm-f971uzwexaa</t>
        </is>
      </c>
      <c r="CU218">
        <f>CO218/CP218-1</f>
        <v/>
      </c>
      <c r="CV218">
        <f>CQ218/CP218-1</f>
        <v/>
      </c>
      <c r="CX218" s="11" t="n">
        <v>1849.99</v>
      </c>
      <c r="CY218" s="11" t="n">
        <v>1849.99</v>
      </c>
      <c r="DA218" t="inlineStr">
        <is>
          <t>SM-F971UZKEXAA</t>
        </is>
      </c>
      <c r="DB218" t="inlineStr">
        <is>
          <t>sm-f971uzkexaa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s="11" t="n">
        <v>1049.99</v>
      </c>
      <c r="DJ218" t="inlineStr">
        <is>
          <t>not available</t>
        </is>
      </c>
      <c r="DK218" t="inlineStr">
        <is>
          <t>sm-f776uliaxaa</t>
        </is>
      </c>
      <c r="DM218">
        <f>DG218/DH218-1</f>
        <v/>
      </c>
      <c r="DN218">
        <f>DI218/DH218-1</f>
        <v/>
      </c>
      <c r="DP218" s="11" t="n">
        <v>1049.99</v>
      </c>
      <c r="DQ218" s="11" t="n">
        <v>1049.99</v>
      </c>
      <c r="DS218" t="inlineStr">
        <is>
          <t>SM-F776UZWAXAA</t>
        </is>
      </c>
      <c r="DT218" t="inlineStr">
        <is>
          <t>sm-f776uzwaxaa</t>
        </is>
      </c>
      <c r="DV218">
        <f>DP218/DQ218-1</f>
        <v/>
      </c>
      <c r="DW218">
        <f>DR218/DQ218-1</f>
        <v/>
      </c>
      <c r="DY218" s="11" t="n">
        <v>1049.99</v>
      </c>
      <c r="DZ218" s="11" t="n">
        <v>1049.99</v>
      </c>
      <c r="EB218" t="inlineStr">
        <is>
          <t>SM-F776UZKAXAA</t>
        </is>
      </c>
      <c r="EC218" t="inlineStr">
        <is>
          <t>sm-f776uzkaxaa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s="11" t="n">
        <v>1249.99</v>
      </c>
      <c r="EK218" t="inlineStr">
        <is>
          <t>not available</t>
        </is>
      </c>
      <c r="EL218" t="inlineStr">
        <is>
          <t>sm-f776uliexaa</t>
        </is>
      </c>
      <c r="EN218">
        <f>EH218/EI218-1</f>
        <v/>
      </c>
      <c r="EO218">
        <f>EJ218/EI218-1</f>
        <v/>
      </c>
      <c r="EQ218" s="11" t="n">
        <v>1249.99</v>
      </c>
      <c r="ER218" s="11" t="n">
        <v>1249.99</v>
      </c>
      <c r="ET218" t="inlineStr">
        <is>
          <t>SM-F776UZWEXAA</t>
        </is>
      </c>
      <c r="EU218" t="inlineStr">
        <is>
          <t>sm-f776uzwexaa</t>
        </is>
      </c>
      <c r="EW218">
        <f>EQ218/ER218-1</f>
        <v/>
      </c>
      <c r="EX218">
        <f>ES218/ER218-1</f>
        <v/>
      </c>
      <c r="EZ218" s="11" t="n">
        <v>1249.99</v>
      </c>
      <c r="FA218" s="11" t="n">
        <v>1249.99</v>
      </c>
      <c r="FC218" t="inlineStr">
        <is>
          <t>SM-F776UZKEXAA</t>
        </is>
      </c>
      <c r="FD218" t="inlineStr">
        <is>
          <t>sm-f776uzkexaa</t>
        </is>
      </c>
      <c r="FF218">
        <f>EZ218/FA218-1</f>
        <v/>
      </c>
      <c r="FG218">
        <f>FB218/FA218-1</f>
        <v/>
      </c>
      <c r="FI218" s="11" t="n">
        <v>379.99</v>
      </c>
      <c r="FJ218" s="11" t="n">
        <v>379.99</v>
      </c>
      <c r="FL218" t="inlineStr">
        <is>
          <t>SM-L340NZEAXAA</t>
        </is>
      </c>
      <c r="FM218" t="inlineStr">
        <is>
          <t>sm-l340nzeaxaa</t>
        </is>
      </c>
      <c r="FO218">
        <f>FI218/FJ218-1</f>
        <v/>
      </c>
      <c r="FP218">
        <f>FK218/FJ218-1</f>
        <v/>
      </c>
      <c r="FR218" s="11" t="n">
        <v>429.99</v>
      </c>
      <c r="FS218" s="11" t="n">
        <v>429.99</v>
      </c>
      <c r="FU218" t="inlineStr">
        <is>
          <t>SM-L345UZEDXAA</t>
        </is>
      </c>
      <c r="FV218" t="inlineStr">
        <is>
          <t>sm-l345uzedxaa</t>
        </is>
      </c>
      <c r="FX218">
        <f>FR218/FS218-1</f>
        <v/>
      </c>
      <c r="FY218">
        <f>FT218/FS218-1</f>
        <v/>
      </c>
      <c r="GA218" s="11" t="n">
        <v>379.99</v>
      </c>
      <c r="GB218" s="11" t="n">
        <v>379.99</v>
      </c>
      <c r="GD218" t="inlineStr">
        <is>
          <t>SM-L340NZKAXAA</t>
        </is>
      </c>
      <c r="GE218" t="inlineStr">
        <is>
          <t>sm-l340nzkaxaa</t>
        </is>
      </c>
      <c r="GG218">
        <f>GA218/GB218-1</f>
        <v/>
      </c>
      <c r="GH218">
        <f>GC218/GB218-1</f>
        <v/>
      </c>
      <c r="GJ218" s="11" t="n">
        <v>429.99</v>
      </c>
      <c r="GK218" s="11" t="n">
        <v>429.99</v>
      </c>
      <c r="GM218" t="inlineStr">
        <is>
          <t>SM-L345UZKAXAA</t>
        </is>
      </c>
      <c r="GN218" t="inlineStr">
        <is>
          <t>sm-l345uzkaxaa</t>
        </is>
      </c>
      <c r="GP218">
        <f>GJ218/GK218-1</f>
        <v/>
      </c>
      <c r="GQ218">
        <f>GL218/GK218-1</f>
        <v/>
      </c>
      <c r="GS218" s="11" t="n">
        <v>409.99</v>
      </c>
      <c r="GT218" s="11" t="n">
        <v>409.99</v>
      </c>
      <c r="GV218" t="inlineStr">
        <is>
          <t>SM-L350NZSAXAA</t>
        </is>
      </c>
      <c r="GW218" t="inlineStr">
        <is>
          <t>sm-l350nzsaxaa</t>
        </is>
      </c>
      <c r="GY218">
        <f>GS218/GT218-1</f>
        <v/>
      </c>
      <c r="GZ218">
        <f>GU218/GT218-1</f>
        <v/>
      </c>
      <c r="HB218" s="11" t="n">
        <v>459.99</v>
      </c>
      <c r="HC218" s="11" t="n">
        <v>459.99</v>
      </c>
      <c r="HE218" t="inlineStr">
        <is>
          <t>SM-L355UZSDXAA</t>
        </is>
      </c>
      <c r="HF218" t="inlineStr">
        <is>
          <t>sm-l355uzsdxaa</t>
        </is>
      </c>
      <c r="HH218">
        <f>HB218/HC218-1</f>
        <v/>
      </c>
      <c r="HI218">
        <f>HD218/HC218-1</f>
        <v/>
      </c>
      <c r="HK218" s="11" t="n">
        <v>409.99</v>
      </c>
      <c r="HL218" s="11" t="n">
        <v>409.99</v>
      </c>
      <c r="HN218" t="inlineStr">
        <is>
          <t>SM-L350NZKAXAA</t>
        </is>
      </c>
      <c r="HO218" t="inlineStr">
        <is>
          <t>sm-l350nzkaxaa</t>
        </is>
      </c>
      <c r="HQ218">
        <f>HK218/HL218-1</f>
        <v/>
      </c>
      <c r="HR218">
        <f>HM218/HL218-1</f>
        <v/>
      </c>
      <c r="HT218" s="11" t="n">
        <v>459.99</v>
      </c>
      <c r="HU218" s="11" t="n">
        <v>459.99</v>
      </c>
      <c r="HW218" t="inlineStr">
        <is>
          <t>SM-L355UZKDXAA</t>
        </is>
      </c>
      <c r="HX218" t="inlineStr">
        <is>
          <t>sm-l355uzkdxaa</t>
        </is>
      </c>
      <c r="HZ218">
        <f>HT218/HU218-1</f>
        <v/>
      </c>
      <c r="IA218">
        <f>HV218/HU218-1</f>
        <v/>
      </c>
      <c r="IC218" s="11" t="n">
        <v>653.9</v>
      </c>
      <c r="ID218" s="11" t="n">
        <v>699.99</v>
      </c>
      <c r="IF218" t="inlineStr">
        <is>
          <t>SM-L715UZKAXAA</t>
        </is>
      </c>
      <c r="IG218" t="inlineStr">
        <is>
          <t>sm-l715uzkaxaa</t>
        </is>
      </c>
      <c r="II218">
        <f>IC218/ID218-1</f>
        <v/>
      </c>
      <c r="IJ218">
        <f>IE218/ID218-1</f>
        <v/>
      </c>
      <c r="IL218" s="11" t="n">
        <v>699.99</v>
      </c>
      <c r="IM218" s="11" t="n">
        <v>699.99</v>
      </c>
      <c r="IO218" t="inlineStr">
        <is>
          <t>SM-L715UZSAXAA</t>
        </is>
      </c>
      <c r="IP218" t="inlineStr">
        <is>
          <t>sm-l715uzsaxaa</t>
        </is>
      </c>
      <c r="IR218">
        <f>IL218/IM218-1</f>
        <v/>
      </c>
      <c r="IS218">
        <f>IN218/IM218-1</f>
        <v/>
      </c>
    </row>
    <row r="219">
      <c r="B219" t="inlineStr">
        <is>
          <t>16 Sep 2026, 18:00</t>
        </is>
      </c>
      <c r="C219" s="11" t="n">
        <v>1799.99</v>
      </c>
      <c r="D219" s="11" t="n">
        <v>1799.99</v>
      </c>
      <c r="F219" t="inlineStr">
        <is>
          <t>SM-F976UZVAXAA</t>
        </is>
      </c>
      <c r="G219" t="inlineStr">
        <is>
          <t>sm-f976uzvaxaa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s="11" t="n">
        <v>1799.99</v>
      </c>
      <c r="O219" t="inlineStr">
        <is>
          <t>not available</t>
        </is>
      </c>
      <c r="P219" t="inlineStr">
        <is>
          <t>sm-f976uzwaxaa</t>
        </is>
      </c>
      <c r="R219">
        <f>L219/M219-1</f>
        <v/>
      </c>
      <c r="S219">
        <f>N219/M219-1</f>
        <v/>
      </c>
      <c r="U219" s="11" t="n">
        <v>1799.99</v>
      </c>
      <c r="V219" s="11" t="n">
        <v>1799.99</v>
      </c>
      <c r="X219" t="inlineStr">
        <is>
          <t>SM-F976UZKAXAA</t>
        </is>
      </c>
      <c r="Y219" t="inlineStr">
        <is>
          <t>sm-f976uzkaxaa</t>
        </is>
      </c>
      <c r="AA219">
        <f>U219/V219-1</f>
        <v/>
      </c>
      <c r="AB219">
        <f>W219/V219-1</f>
        <v/>
      </c>
      <c r="AD219" s="11" t="n">
        <v>1999.99</v>
      </c>
      <c r="AE219" s="11" t="n">
        <v>1999.99</v>
      </c>
      <c r="AG219" t="inlineStr">
        <is>
          <t>SM-F976UZVEXAA</t>
        </is>
      </c>
      <c r="AH219" t="inlineStr">
        <is>
          <t>sm-f976uzvexaa</t>
        </is>
      </c>
      <c r="AJ219">
        <f>AD219/AE219-1</f>
        <v/>
      </c>
      <c r="AK219">
        <f>AF219/AE219-1</f>
        <v/>
      </c>
      <c r="AM219" s="11" t="n">
        <v>1999.99</v>
      </c>
      <c r="AN219" s="11" t="n">
        <v>1999.99</v>
      </c>
      <c r="AP219" t="inlineStr">
        <is>
          <t>SM-F976UZWEXAA</t>
        </is>
      </c>
      <c r="AQ219" t="inlineStr">
        <is>
          <t>sm-f976uzwexaa</t>
        </is>
      </c>
      <c r="AS219">
        <f>AM219/AN219-1</f>
        <v/>
      </c>
      <c r="AT219">
        <f>AO219/AN219-1</f>
        <v/>
      </c>
      <c r="AV219" s="11" t="n">
        <v>1999.99</v>
      </c>
      <c r="AW219" s="11" t="n">
        <v>1999.99</v>
      </c>
      <c r="AY219" t="inlineStr">
        <is>
          <t>SM-F976UZKEXAA</t>
        </is>
      </c>
      <c r="AZ219" t="inlineStr">
        <is>
          <t>sm-f976uzkexaa</t>
        </is>
      </c>
      <c r="BB219">
        <f>AV219/AW219-1</f>
        <v/>
      </c>
      <c r="BC219">
        <f>AX219/AW219-1</f>
        <v/>
      </c>
      <c r="BE219" s="11" t="n">
        <v>1649.99</v>
      </c>
      <c r="BF219" s="11" t="n">
        <v>1649.99</v>
      </c>
      <c r="BH219" t="inlineStr">
        <is>
          <t>SM-F971ULVAXAA</t>
        </is>
      </c>
      <c r="BI219" t="inlineStr">
        <is>
          <t>sm-f971ulvaxaa</t>
        </is>
      </c>
      <c r="BK219">
        <f>BE219/BF219-1</f>
        <v/>
      </c>
      <c r="BL219">
        <f>BG219/BF219-1</f>
        <v/>
      </c>
      <c r="BN219" s="11" t="n">
        <v>1649.99</v>
      </c>
      <c r="BO219" s="11" t="n">
        <v>1649.99</v>
      </c>
      <c r="BQ219" t="inlineStr">
        <is>
          <t>SM-F971UZWAXAA</t>
        </is>
      </c>
      <c r="BR219" t="inlineStr">
        <is>
          <t>sm-f971uzwaxaa</t>
        </is>
      </c>
      <c r="BT219">
        <f>BN219/BO219-1</f>
        <v/>
      </c>
      <c r="BU219">
        <f>BP219/BO219-1</f>
        <v/>
      </c>
      <c r="BW219" s="11" t="n">
        <v>1649.99</v>
      </c>
      <c r="BX219" s="11" t="n">
        <v>1649.99</v>
      </c>
      <c r="BZ219" t="inlineStr">
        <is>
          <t>SM-F971UZKAXAA</t>
        </is>
      </c>
      <c r="CA219" t="inlineStr">
        <is>
          <t>sm-f971uzkaxaa</t>
        </is>
      </c>
      <c r="CC219">
        <f>BW219/BX219-1</f>
        <v/>
      </c>
      <c r="CD219">
        <f>BY219/BX219-1</f>
        <v/>
      </c>
      <c r="CF219" s="11" t="n">
        <v>1849.99</v>
      </c>
      <c r="CG219" s="11" t="n">
        <v>1849.99</v>
      </c>
      <c r="CI219" t="inlineStr">
        <is>
          <t>SM-F971ULVEXAA</t>
        </is>
      </c>
      <c r="CJ219" t="inlineStr">
        <is>
          <t>sm-f971ulvexaa</t>
        </is>
      </c>
      <c r="CL219">
        <f>CF219/CG219-1</f>
        <v/>
      </c>
      <c r="CM219">
        <f>CH219/CG219-1</f>
        <v/>
      </c>
      <c r="CO219" s="11" t="n">
        <v>1849.99</v>
      </c>
      <c r="CP219" s="11" t="n">
        <v>1849.99</v>
      </c>
      <c r="CR219" t="inlineStr">
        <is>
          <t>SM-F971UZWEXAA</t>
        </is>
      </c>
      <c r="CS219" t="inlineStr">
        <is>
          <t>sm-f971uzwexaa</t>
        </is>
      </c>
      <c r="CU219">
        <f>CO219/CP219-1</f>
        <v/>
      </c>
      <c r="CV219">
        <f>CQ219/CP219-1</f>
        <v/>
      </c>
      <c r="CX219" s="11" t="n">
        <v>1849.99</v>
      </c>
      <c r="CY219" s="11" t="n">
        <v>1849.99</v>
      </c>
      <c r="DA219" t="inlineStr">
        <is>
          <t>SM-F971UZKEXAA</t>
        </is>
      </c>
      <c r="DB219" t="inlineStr">
        <is>
          <t>sm-f971uzkexaa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s="11" t="n">
        <v>1049.99</v>
      </c>
      <c r="DJ219" t="inlineStr">
        <is>
          <t>not available</t>
        </is>
      </c>
      <c r="DK219" t="inlineStr">
        <is>
          <t>sm-f776uliaxaa</t>
        </is>
      </c>
      <c r="DM219">
        <f>DG219/DH219-1</f>
        <v/>
      </c>
      <c r="DN219">
        <f>DI219/DH219-1</f>
        <v/>
      </c>
      <c r="DP219" s="11" t="n">
        <v>1049.99</v>
      </c>
      <c r="DQ219" s="11" t="n">
        <v>1049.99</v>
      </c>
      <c r="DS219" t="inlineStr">
        <is>
          <t>SM-F776UZWAXAA</t>
        </is>
      </c>
      <c r="DT219" t="inlineStr">
        <is>
          <t>sm-f776uzwaxaa</t>
        </is>
      </c>
      <c r="DV219">
        <f>DP219/DQ219-1</f>
        <v/>
      </c>
      <c r="DW219">
        <f>DR219/DQ219-1</f>
        <v/>
      </c>
      <c r="DY219" s="11" t="n">
        <v>1049.99</v>
      </c>
      <c r="DZ219" s="11" t="n">
        <v>1049.99</v>
      </c>
      <c r="EB219" t="inlineStr">
        <is>
          <t>SM-F776UZKAXAA</t>
        </is>
      </c>
      <c r="EC219" t="inlineStr">
        <is>
          <t>sm-f776uzkaxaa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s="11" t="n">
        <v>1249.99</v>
      </c>
      <c r="EK219" t="inlineStr">
        <is>
          <t>not available</t>
        </is>
      </c>
      <c r="EL219" t="inlineStr">
        <is>
          <t>sm-f776uliexaa</t>
        </is>
      </c>
      <c r="EN219">
        <f>EH219/EI219-1</f>
        <v/>
      </c>
      <c r="EO219">
        <f>EJ219/EI219-1</f>
        <v/>
      </c>
      <c r="EQ219" s="11" t="n">
        <v>1249.99</v>
      </c>
      <c r="ER219" s="11" t="n">
        <v>1249.99</v>
      </c>
      <c r="ET219" t="inlineStr">
        <is>
          <t>SM-F776UZWEXAA</t>
        </is>
      </c>
      <c r="EU219" t="inlineStr">
        <is>
          <t>sm-f776uzwexaa</t>
        </is>
      </c>
      <c r="EW219">
        <f>EQ219/ER219-1</f>
        <v/>
      </c>
      <c r="EX219">
        <f>ES219/ER219-1</f>
        <v/>
      </c>
      <c r="EZ219" s="11" t="n">
        <v>1249.99</v>
      </c>
      <c r="FA219" s="11" t="n">
        <v>1249.99</v>
      </c>
      <c r="FC219" t="inlineStr">
        <is>
          <t>SM-F776UZKEXAA</t>
        </is>
      </c>
      <c r="FD219" t="inlineStr">
        <is>
          <t>sm-f776uzkexaa</t>
        </is>
      </c>
      <c r="FF219">
        <f>EZ219/FA219-1</f>
        <v/>
      </c>
      <c r="FG219">
        <f>FB219/FA219-1</f>
        <v/>
      </c>
      <c r="FI219" s="11" t="n">
        <v>379.99</v>
      </c>
      <c r="FJ219" s="11" t="n">
        <v>379.99</v>
      </c>
      <c r="FL219" t="inlineStr">
        <is>
          <t>SM-L340NZEAXAA</t>
        </is>
      </c>
      <c r="FM219" t="inlineStr">
        <is>
          <t>sm-l340nzeaxaa</t>
        </is>
      </c>
      <c r="FO219">
        <f>FI219/FJ219-1</f>
        <v/>
      </c>
      <c r="FP219">
        <f>FK219/FJ219-1</f>
        <v/>
      </c>
      <c r="FR219" s="11" t="n">
        <v>429.99</v>
      </c>
      <c r="FS219" s="11" t="n">
        <v>429.99</v>
      </c>
      <c r="FU219" t="inlineStr">
        <is>
          <t>SM-L345UZEDXAA</t>
        </is>
      </c>
      <c r="FV219" t="inlineStr">
        <is>
          <t>sm-l345uzedxaa</t>
        </is>
      </c>
      <c r="FX219">
        <f>FR219/FS219-1</f>
        <v/>
      </c>
      <c r="FY219">
        <f>FT219/FS219-1</f>
        <v/>
      </c>
      <c r="GA219" s="11" t="n">
        <v>379.99</v>
      </c>
      <c r="GB219" s="11" t="n">
        <v>379.99</v>
      </c>
      <c r="GD219" t="inlineStr">
        <is>
          <t>SM-L340NZKAXAA</t>
        </is>
      </c>
      <c r="GE219" t="inlineStr">
        <is>
          <t>sm-l340nzkaxaa</t>
        </is>
      </c>
      <c r="GG219">
        <f>GA219/GB219-1</f>
        <v/>
      </c>
      <c r="GH219">
        <f>GC219/GB219-1</f>
        <v/>
      </c>
      <c r="GJ219" s="11" t="n">
        <v>429.99</v>
      </c>
      <c r="GK219" s="11" t="n">
        <v>429.99</v>
      </c>
      <c r="GM219" t="inlineStr">
        <is>
          <t>SM-L345UZKAXAA</t>
        </is>
      </c>
      <c r="GN219" t="inlineStr">
        <is>
          <t>sm-l345uzkaxaa</t>
        </is>
      </c>
      <c r="GP219">
        <f>GJ219/GK219-1</f>
        <v/>
      </c>
      <c r="GQ219">
        <f>GL219/GK219-1</f>
        <v/>
      </c>
      <c r="GS219" s="11" t="n">
        <v>409.99</v>
      </c>
      <c r="GT219" s="11" t="n">
        <v>409.99</v>
      </c>
      <c r="GV219" t="inlineStr">
        <is>
          <t>SM-L350NZSAXAA</t>
        </is>
      </c>
      <c r="GW219" t="inlineStr">
        <is>
          <t>sm-l350nzsaxaa</t>
        </is>
      </c>
      <c r="GY219">
        <f>GS219/GT219-1</f>
        <v/>
      </c>
      <c r="GZ219">
        <f>GU219/GT219-1</f>
        <v/>
      </c>
      <c r="HB219" s="11" t="n">
        <v>459.99</v>
      </c>
      <c r="HC219" s="11" t="n">
        <v>459.99</v>
      </c>
      <c r="HE219" t="inlineStr">
        <is>
          <t>SM-L355UZSDXAA</t>
        </is>
      </c>
      <c r="HF219" t="inlineStr">
        <is>
          <t>sm-l355uzsdxaa</t>
        </is>
      </c>
      <c r="HH219">
        <f>HB219/HC219-1</f>
        <v/>
      </c>
      <c r="HI219">
        <f>HD219/HC219-1</f>
        <v/>
      </c>
      <c r="HK219" s="11" t="n">
        <v>409.99</v>
      </c>
      <c r="HL219" s="11" t="n">
        <v>409.99</v>
      </c>
      <c r="HN219" t="inlineStr">
        <is>
          <t>SM-L350NZKAXAA</t>
        </is>
      </c>
      <c r="HO219" t="inlineStr">
        <is>
          <t>sm-l350nzkaxaa</t>
        </is>
      </c>
      <c r="HQ219">
        <f>HK219/HL219-1</f>
        <v/>
      </c>
      <c r="HR219">
        <f>HM219/HL219-1</f>
        <v/>
      </c>
      <c r="HT219" s="11" t="n">
        <v>459.99</v>
      </c>
      <c r="HU219" s="11" t="n">
        <v>459.99</v>
      </c>
      <c r="HW219" t="inlineStr">
        <is>
          <t>SM-L355UZKDXAA</t>
        </is>
      </c>
      <c r="HX219" t="inlineStr">
        <is>
          <t>sm-l355uzkdxaa</t>
        </is>
      </c>
      <c r="HZ219">
        <f>HT219/HU219-1</f>
        <v/>
      </c>
      <c r="IA219">
        <f>HV219/HU219-1</f>
        <v/>
      </c>
      <c r="IC219" s="11" t="n">
        <v>651.99</v>
      </c>
      <c r="ID219" s="11" t="n">
        <v>699.99</v>
      </c>
      <c r="IF219" t="inlineStr">
        <is>
          <t>SM-L715UZKAXAA</t>
        </is>
      </c>
      <c r="IG219" t="inlineStr">
        <is>
          <t>sm-l715uzkaxaa</t>
        </is>
      </c>
      <c r="II219">
        <f>IC219/ID219-1</f>
        <v/>
      </c>
      <c r="IJ219">
        <f>IE219/ID219-1</f>
        <v/>
      </c>
      <c r="IL219" s="11" t="n">
        <v>699.99</v>
      </c>
      <c r="IM219" s="11" t="n">
        <v>699.99</v>
      </c>
      <c r="IO219" t="inlineStr">
        <is>
          <t>SM-L715UZSAXAA</t>
        </is>
      </c>
      <c r="IP219" t="inlineStr">
        <is>
          <t>sm-l715uzsaxaa</t>
        </is>
      </c>
      <c r="IR219">
        <f>IL219/IM219-1</f>
        <v/>
      </c>
      <c r="IS219">
        <f>IN219/IM219-1</f>
        <v/>
      </c>
    </row>
    <row r="220">
      <c r="B220" t="inlineStr">
        <is>
          <t>17 Sep 2026, 06:00</t>
        </is>
      </c>
      <c r="C220" s="11" t="n">
        <v>1799.99</v>
      </c>
      <c r="D220" s="11" t="n">
        <v>1799.99</v>
      </c>
      <c r="F220" t="inlineStr">
        <is>
          <t>SM-F976UZVAXAA</t>
        </is>
      </c>
      <c r="G220" t="inlineStr">
        <is>
          <t>sm-f976uzvaxaa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1" t="n">
        <v>1799.99</v>
      </c>
      <c r="O220" t="inlineStr">
        <is>
          <t>not available</t>
        </is>
      </c>
      <c r="P220" t="inlineStr">
        <is>
          <t>sm-f976uzwaxaa</t>
        </is>
      </c>
      <c r="R220">
        <f>L220/M220-1</f>
        <v/>
      </c>
      <c r="S220">
        <f>N220/M220-1</f>
        <v/>
      </c>
      <c r="U220" s="11" t="n">
        <v>1799.99</v>
      </c>
      <c r="V220" s="11" t="n">
        <v>1799.99</v>
      </c>
      <c r="X220" t="inlineStr">
        <is>
          <t>SM-F976UZKAXAA</t>
        </is>
      </c>
      <c r="Y220" t="inlineStr">
        <is>
          <t>sm-f976uzkaxaa</t>
        </is>
      </c>
      <c r="AA220">
        <f>U220/V220-1</f>
        <v/>
      </c>
      <c r="AB220">
        <f>W220/V220-1</f>
        <v/>
      </c>
      <c r="AD220" s="11" t="n">
        <v>1999.99</v>
      </c>
      <c r="AE220" s="11" t="n">
        <v>1999.99</v>
      </c>
      <c r="AG220" t="inlineStr">
        <is>
          <t>SM-F976UZVEXAA</t>
        </is>
      </c>
      <c r="AH220" t="inlineStr">
        <is>
          <t>sm-f976uzvexaa</t>
        </is>
      </c>
      <c r="AJ220">
        <f>AD220/AE220-1</f>
        <v/>
      </c>
      <c r="AK220">
        <f>AF220/AE220-1</f>
        <v/>
      </c>
      <c r="AM220" s="11" t="n">
        <v>1999.99</v>
      </c>
      <c r="AN220" s="11" t="n">
        <v>1999.99</v>
      </c>
      <c r="AP220" t="inlineStr">
        <is>
          <t>SM-F976UZWEXAA</t>
        </is>
      </c>
      <c r="AQ220" t="inlineStr">
        <is>
          <t>sm-f976uzwexaa</t>
        </is>
      </c>
      <c r="AS220">
        <f>AM220/AN220-1</f>
        <v/>
      </c>
      <c r="AT220">
        <f>AO220/AN220-1</f>
        <v/>
      </c>
      <c r="AV220" s="11" t="n">
        <v>1999.99</v>
      </c>
      <c r="AW220" t="inlineStr">
        <is>
          <t>not available</t>
        </is>
      </c>
      <c r="AY220" t="inlineStr">
        <is>
          <t>SM-F976UZKEXAA</t>
        </is>
      </c>
      <c r="AZ220" t="inlineStr">
        <is>
          <t>not available</t>
        </is>
      </c>
      <c r="BB220">
        <f>AV220/AW220-1</f>
        <v/>
      </c>
      <c r="BC220">
        <f>AX220/AW220-1</f>
        <v/>
      </c>
      <c r="BE220" s="11" t="n">
        <v>1649.99</v>
      </c>
      <c r="BF220" s="11" t="n">
        <v>1649.99</v>
      </c>
      <c r="BH220" t="inlineStr">
        <is>
          <t>SM-F971ULVAXAA</t>
        </is>
      </c>
      <c r="BI220" t="inlineStr">
        <is>
          <t>sm-f971ulvaxaa</t>
        </is>
      </c>
      <c r="BK220">
        <f>BE220/BF220-1</f>
        <v/>
      </c>
      <c r="BL220">
        <f>BG220/BF220-1</f>
        <v/>
      </c>
      <c r="BN220" s="11" t="n">
        <v>1649.99</v>
      </c>
      <c r="BO220" s="11" t="n">
        <v>1649.99</v>
      </c>
      <c r="BQ220" t="inlineStr">
        <is>
          <t>SM-F971UZWAXAA</t>
        </is>
      </c>
      <c r="BR220" t="inlineStr">
        <is>
          <t>sm-f971uzwaxaa</t>
        </is>
      </c>
      <c r="BT220">
        <f>BN220/BO220-1</f>
        <v/>
      </c>
      <c r="BU220">
        <f>BP220/BO220-1</f>
        <v/>
      </c>
      <c r="BW220" s="11" t="n">
        <v>1649.99</v>
      </c>
      <c r="BX220" s="11" t="n">
        <v>1649.99</v>
      </c>
      <c r="BZ220" t="inlineStr">
        <is>
          <t>SM-F971UZKAXAA</t>
        </is>
      </c>
      <c r="CA220" t="inlineStr">
        <is>
          <t>sm-f971uzkaxaa</t>
        </is>
      </c>
      <c r="CC220">
        <f>BW220/BX220-1</f>
        <v/>
      </c>
      <c r="CD220">
        <f>BY220/BX220-1</f>
        <v/>
      </c>
      <c r="CF220" s="11" t="n">
        <v>1849.99</v>
      </c>
      <c r="CG220" s="11" t="n">
        <v>1849.99</v>
      </c>
      <c r="CI220" t="inlineStr">
        <is>
          <t>SM-F971ULVEXAA</t>
        </is>
      </c>
      <c r="CJ220" t="inlineStr">
        <is>
          <t>sm-f971ulvexaa</t>
        </is>
      </c>
      <c r="CL220">
        <f>CF220/CG220-1</f>
        <v/>
      </c>
      <c r="CM220">
        <f>CH220/CG220-1</f>
        <v/>
      </c>
      <c r="CO220" s="11" t="n">
        <v>1849.99</v>
      </c>
      <c r="CP220" s="11" t="n">
        <v>1849.99</v>
      </c>
      <c r="CR220" t="inlineStr">
        <is>
          <t>SM-F971UZWEXAA</t>
        </is>
      </c>
      <c r="CS220" t="inlineStr">
        <is>
          <t>sm-f971uzwexaa</t>
        </is>
      </c>
      <c r="CU220">
        <f>CO220/CP220-1</f>
        <v/>
      </c>
      <c r="CV220">
        <f>CQ220/CP220-1</f>
        <v/>
      </c>
      <c r="CX220" s="11" t="n">
        <v>1849.99</v>
      </c>
      <c r="CY220" s="11" t="n">
        <v>1849.99</v>
      </c>
      <c r="DA220" t="inlineStr">
        <is>
          <t>SM-F971UZKEXAA</t>
        </is>
      </c>
      <c r="DB220" t="inlineStr">
        <is>
          <t>sm-f971uzkexaa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s="11" t="n">
        <v>1049.99</v>
      </c>
      <c r="DJ220" t="inlineStr">
        <is>
          <t>not available</t>
        </is>
      </c>
      <c r="DK220" t="inlineStr">
        <is>
          <t>sm-f776uliaxaa</t>
        </is>
      </c>
      <c r="DM220">
        <f>DG220/DH220-1</f>
        <v/>
      </c>
      <c r="DN220">
        <f>DI220/DH220-1</f>
        <v/>
      </c>
      <c r="DP220" s="11" t="n">
        <v>1049.99</v>
      </c>
      <c r="DQ220" s="11" t="n">
        <v>1049.99</v>
      </c>
      <c r="DS220" t="inlineStr">
        <is>
          <t>SM-F776UZWAXAA</t>
        </is>
      </c>
      <c r="DT220" t="inlineStr">
        <is>
          <t>sm-f776uzwaxaa</t>
        </is>
      </c>
      <c r="DV220">
        <f>DP220/DQ220-1</f>
        <v/>
      </c>
      <c r="DW220">
        <f>DR220/DQ220-1</f>
        <v/>
      </c>
      <c r="DY220" s="11" t="n">
        <v>1049.99</v>
      </c>
      <c r="DZ220" s="11" t="n">
        <v>1049.99</v>
      </c>
      <c r="EB220" t="inlineStr">
        <is>
          <t>SM-F776UZKAXAA</t>
        </is>
      </c>
      <c r="EC220" t="inlineStr">
        <is>
          <t>sm-f776uzkaxaa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s="11" t="n">
        <v>1249.99</v>
      </c>
      <c r="EK220" t="inlineStr">
        <is>
          <t>not available</t>
        </is>
      </c>
      <c r="EL220" t="inlineStr">
        <is>
          <t>sm-f776uliexaa</t>
        </is>
      </c>
      <c r="EN220">
        <f>EH220/EI220-1</f>
        <v/>
      </c>
      <c r="EO220">
        <f>EJ220/EI220-1</f>
        <v/>
      </c>
      <c r="EQ220" s="11" t="n">
        <v>1249.99</v>
      </c>
      <c r="ER220" s="11" t="n">
        <v>1249.99</v>
      </c>
      <c r="ET220" t="inlineStr">
        <is>
          <t>SM-F776UZWEXAA</t>
        </is>
      </c>
      <c r="EU220" t="inlineStr">
        <is>
          <t>sm-f776uzwexaa</t>
        </is>
      </c>
      <c r="EW220">
        <f>EQ220/ER220-1</f>
        <v/>
      </c>
      <c r="EX220">
        <f>ES220/ER220-1</f>
        <v/>
      </c>
      <c r="EZ220" s="11" t="n">
        <v>1249.99</v>
      </c>
      <c r="FA220" s="11" t="n">
        <v>1249.99</v>
      </c>
      <c r="FC220" t="inlineStr">
        <is>
          <t>SM-F776UZKEXAA</t>
        </is>
      </c>
      <c r="FD220" t="inlineStr">
        <is>
          <t>sm-f776uzkexaa</t>
        </is>
      </c>
      <c r="FF220">
        <f>EZ220/FA220-1</f>
        <v/>
      </c>
      <c r="FG220">
        <f>FB220/FA220-1</f>
        <v/>
      </c>
      <c r="FI220" s="11" t="n">
        <v>379.99</v>
      </c>
      <c r="FJ220" s="11" t="n">
        <v>379.99</v>
      </c>
      <c r="FL220" t="inlineStr">
        <is>
          <t>SM-L340NZEAXAA</t>
        </is>
      </c>
      <c r="FM220" t="inlineStr">
        <is>
          <t>sm-l340nzeaxaa</t>
        </is>
      </c>
      <c r="FO220">
        <f>FI220/FJ220-1</f>
        <v/>
      </c>
      <c r="FP220">
        <f>FK220/FJ220-1</f>
        <v/>
      </c>
      <c r="FR220" s="11" t="n">
        <v>429.99</v>
      </c>
      <c r="FS220" s="11" t="n">
        <v>429.99</v>
      </c>
      <c r="FU220" t="inlineStr">
        <is>
          <t>SM-L345UZEDXAA</t>
        </is>
      </c>
      <c r="FV220" t="inlineStr">
        <is>
          <t>sm-l345uzedxaa</t>
        </is>
      </c>
      <c r="FX220">
        <f>FR220/FS220-1</f>
        <v/>
      </c>
      <c r="FY220">
        <f>FT220/FS220-1</f>
        <v/>
      </c>
      <c r="GA220" s="11" t="n">
        <v>379.99</v>
      </c>
      <c r="GB220" s="11" t="n">
        <v>379.99</v>
      </c>
      <c r="GD220" t="inlineStr">
        <is>
          <t>SM-L340NZKAXAA</t>
        </is>
      </c>
      <c r="GE220" t="inlineStr">
        <is>
          <t>sm-l340nzkaxaa</t>
        </is>
      </c>
      <c r="GG220">
        <f>GA220/GB220-1</f>
        <v/>
      </c>
      <c r="GH220">
        <f>GC220/GB220-1</f>
        <v/>
      </c>
      <c r="GJ220" s="11" t="n">
        <v>429.99</v>
      </c>
      <c r="GK220" s="11" t="n">
        <v>429.99</v>
      </c>
      <c r="GM220" t="inlineStr">
        <is>
          <t>SM-L345UZKAXAA</t>
        </is>
      </c>
      <c r="GN220" t="inlineStr">
        <is>
          <t>sm-l345uzkaxaa</t>
        </is>
      </c>
      <c r="GP220">
        <f>GJ220/GK220-1</f>
        <v/>
      </c>
      <c r="GQ220">
        <f>GL220/GK220-1</f>
        <v/>
      </c>
      <c r="GS220" s="11" t="n">
        <v>409.99</v>
      </c>
      <c r="GT220" s="11" t="n">
        <v>409.99</v>
      </c>
      <c r="GV220" t="inlineStr">
        <is>
          <t>SM-L350NZSAXAA</t>
        </is>
      </c>
      <c r="GW220" t="inlineStr">
        <is>
          <t>sm-l350nzsaxaa</t>
        </is>
      </c>
      <c r="GY220">
        <f>GS220/GT220-1</f>
        <v/>
      </c>
      <c r="GZ220">
        <f>GU220/GT220-1</f>
        <v/>
      </c>
      <c r="HB220" s="11" t="n">
        <v>459.99</v>
      </c>
      <c r="HC220" s="11" t="n">
        <v>459.99</v>
      </c>
      <c r="HE220" t="inlineStr">
        <is>
          <t>SM-L355UZSDXAA</t>
        </is>
      </c>
      <c r="HF220" t="inlineStr">
        <is>
          <t>sm-l355uzsdxaa</t>
        </is>
      </c>
      <c r="HH220">
        <f>HB220/HC220-1</f>
        <v/>
      </c>
      <c r="HI220">
        <f>HD220/HC220-1</f>
        <v/>
      </c>
      <c r="HK220" s="11" t="n">
        <v>409.99</v>
      </c>
      <c r="HL220" s="11" t="n">
        <v>409.99</v>
      </c>
      <c r="HN220" t="inlineStr">
        <is>
          <t>SM-L350NZKAXAA</t>
        </is>
      </c>
      <c r="HO220" t="inlineStr">
        <is>
          <t>sm-l350nzkaxaa</t>
        </is>
      </c>
      <c r="HQ220">
        <f>HK220/HL220-1</f>
        <v/>
      </c>
      <c r="HR220">
        <f>HM220/HL220-1</f>
        <v/>
      </c>
      <c r="HT220" s="11" t="n">
        <v>459.99</v>
      </c>
      <c r="HU220" s="11" t="n">
        <v>459.99</v>
      </c>
      <c r="HW220" t="inlineStr">
        <is>
          <t>SM-L355UZKDXAA</t>
        </is>
      </c>
      <c r="HX220" t="inlineStr">
        <is>
          <t>sm-l355uzkdxaa</t>
        </is>
      </c>
      <c r="HZ220">
        <f>HT220/HU220-1</f>
        <v/>
      </c>
      <c r="IA220">
        <f>HV220/HU220-1</f>
        <v/>
      </c>
      <c r="IC220" s="11" t="n">
        <v>658.74</v>
      </c>
      <c r="ID220" s="11" t="n">
        <v>699.99</v>
      </c>
      <c r="IF220" t="inlineStr">
        <is>
          <t>SM-L715UZKAXAA</t>
        </is>
      </c>
      <c r="IG220" t="inlineStr">
        <is>
          <t>sm-l715uzkaxaa</t>
        </is>
      </c>
      <c r="II220">
        <f>IC220/ID220-1</f>
        <v/>
      </c>
      <c r="IJ220">
        <f>IE220/ID220-1</f>
        <v/>
      </c>
      <c r="IL220" s="11" t="n">
        <v>699.99</v>
      </c>
      <c r="IM220" s="11" t="n">
        <v>699.99</v>
      </c>
      <c r="IO220" t="inlineStr">
        <is>
          <t>SM-L715UZSAXAA</t>
        </is>
      </c>
      <c r="IP220" t="inlineStr">
        <is>
          <t>sm-l715uzsaxaa</t>
        </is>
      </c>
      <c r="IR220">
        <f>IL220/IM220-1</f>
        <v/>
      </c>
      <c r="IS220">
        <f>IN220/IM220-1</f>
        <v/>
      </c>
    </row>
    <row r="221">
      <c r="B221" t="inlineStr">
        <is>
          <t>17 Sep 2026, 12:00</t>
        </is>
      </c>
      <c r="C221" s="11" t="n">
        <v>1799.99</v>
      </c>
      <c r="D221" s="11" t="n">
        <v>1799.99</v>
      </c>
      <c r="F221" t="inlineStr">
        <is>
          <t>SM-F976UZVAXAA</t>
        </is>
      </c>
      <c r="G221" t="inlineStr">
        <is>
          <t>sm-f976uzvaxaa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1" t="n">
        <v>1799.99</v>
      </c>
      <c r="O221" t="inlineStr">
        <is>
          <t>not available</t>
        </is>
      </c>
      <c r="P221" t="inlineStr">
        <is>
          <t>sm-f976uzwaxaa</t>
        </is>
      </c>
      <c r="R221">
        <f>L221/M221-1</f>
        <v/>
      </c>
      <c r="S221">
        <f>N221/M221-1</f>
        <v/>
      </c>
      <c r="U221" s="11" t="n">
        <v>1799.99</v>
      </c>
      <c r="V221" s="11" t="n">
        <v>1799.99</v>
      </c>
      <c r="X221" t="inlineStr">
        <is>
          <t>SM-F976UZKAXAA</t>
        </is>
      </c>
      <c r="Y221" t="inlineStr">
        <is>
          <t>sm-f976uzkaxaa</t>
        </is>
      </c>
      <c r="AA221">
        <f>U221/V221-1</f>
        <v/>
      </c>
      <c r="AB221">
        <f>W221/V221-1</f>
        <v/>
      </c>
      <c r="AD221" s="11" t="n">
        <v>1999.99</v>
      </c>
      <c r="AE221" s="11" t="n">
        <v>1999.99</v>
      </c>
      <c r="AG221" t="inlineStr">
        <is>
          <t>SM-F976UZVEXAA</t>
        </is>
      </c>
      <c r="AH221" t="inlineStr">
        <is>
          <t>sm-f976uzvexaa</t>
        </is>
      </c>
      <c r="AJ221">
        <f>AD221/AE221-1</f>
        <v/>
      </c>
      <c r="AK221">
        <f>AF221/AE221-1</f>
        <v/>
      </c>
      <c r="AM221" s="11" t="n">
        <v>1999.99</v>
      </c>
      <c r="AN221" s="11" t="n">
        <v>1999.99</v>
      </c>
      <c r="AP221" t="inlineStr">
        <is>
          <t>SM-F976UZWEXAA</t>
        </is>
      </c>
      <c r="AQ221" t="inlineStr">
        <is>
          <t>sm-f976uzwexaa</t>
        </is>
      </c>
      <c r="AS221">
        <f>AM221/AN221-1</f>
        <v/>
      </c>
      <c r="AT221">
        <f>AO221/AN221-1</f>
        <v/>
      </c>
      <c r="AV221" s="11" t="n">
        <v>1999.99</v>
      </c>
      <c r="AW221" s="11" t="n">
        <v>1999.99</v>
      </c>
      <c r="AY221" t="inlineStr">
        <is>
          <t>SM-F976UZKEXAA</t>
        </is>
      </c>
      <c r="AZ221" t="inlineStr">
        <is>
          <t>sm-f976uzkexaa</t>
        </is>
      </c>
      <c r="BB221">
        <f>AV221/AW221-1</f>
        <v/>
      </c>
      <c r="BC221">
        <f>AX221/AW221-1</f>
        <v/>
      </c>
      <c r="BE221" s="11" t="n">
        <v>1649.99</v>
      </c>
      <c r="BF221" s="11" t="n">
        <v>1649.99</v>
      </c>
      <c r="BH221" t="inlineStr">
        <is>
          <t>SM-F971ULVAXAA</t>
        </is>
      </c>
      <c r="BI221" t="inlineStr">
        <is>
          <t>sm-f971ulvaxaa</t>
        </is>
      </c>
      <c r="BK221">
        <f>BE221/BF221-1</f>
        <v/>
      </c>
      <c r="BL221">
        <f>BG221/BF221-1</f>
        <v/>
      </c>
      <c r="BN221" s="11" t="n">
        <v>1649.99</v>
      </c>
      <c r="BO221" s="11" t="n">
        <v>1649.99</v>
      </c>
      <c r="BQ221" t="inlineStr">
        <is>
          <t>SM-F971UZWAXAA</t>
        </is>
      </c>
      <c r="BR221" t="inlineStr">
        <is>
          <t>sm-f971uzwaxaa</t>
        </is>
      </c>
      <c r="BT221">
        <f>BN221/BO221-1</f>
        <v/>
      </c>
      <c r="BU221">
        <f>BP221/BO221-1</f>
        <v/>
      </c>
      <c r="BW221" s="11" t="n">
        <v>1649.99</v>
      </c>
      <c r="BX221" s="11" t="n">
        <v>1649.99</v>
      </c>
      <c r="BZ221" t="inlineStr">
        <is>
          <t>SM-F971UZKAXAA</t>
        </is>
      </c>
      <c r="CA221" t="inlineStr">
        <is>
          <t>sm-f971uzkaxaa</t>
        </is>
      </c>
      <c r="CC221">
        <f>BW221/BX221-1</f>
        <v/>
      </c>
      <c r="CD221">
        <f>BY221/BX221-1</f>
        <v/>
      </c>
      <c r="CF221" s="11" t="n">
        <v>1849.99</v>
      </c>
      <c r="CG221" s="11" t="n">
        <v>1849.99</v>
      </c>
      <c r="CI221" t="inlineStr">
        <is>
          <t>SM-F971ULVEXAA</t>
        </is>
      </c>
      <c r="CJ221" t="inlineStr">
        <is>
          <t>sm-f971ulvexaa</t>
        </is>
      </c>
      <c r="CL221">
        <f>CF221/CG221-1</f>
        <v/>
      </c>
      <c r="CM221">
        <f>CH221/CG221-1</f>
        <v/>
      </c>
      <c r="CO221" s="11" t="n">
        <v>1849.99</v>
      </c>
      <c r="CP221" s="11" t="n">
        <v>1849.99</v>
      </c>
      <c r="CR221" t="inlineStr">
        <is>
          <t>SM-F971UZWEXAA</t>
        </is>
      </c>
      <c r="CS221" t="inlineStr">
        <is>
          <t>sm-f971uzwexaa</t>
        </is>
      </c>
      <c r="CU221">
        <f>CO221/CP221-1</f>
        <v/>
      </c>
      <c r="CV221">
        <f>CQ221/CP221-1</f>
        <v/>
      </c>
      <c r="CX221" s="11" t="n">
        <v>1849.99</v>
      </c>
      <c r="CY221" s="11" t="n">
        <v>1849.99</v>
      </c>
      <c r="DA221" t="inlineStr">
        <is>
          <t>SM-F971UZKEXAA</t>
        </is>
      </c>
      <c r="DB221" t="inlineStr">
        <is>
          <t>sm-f971uzkexaa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s="11" t="n">
        <v>1049.99</v>
      </c>
      <c r="DJ221" t="inlineStr">
        <is>
          <t>not available</t>
        </is>
      </c>
      <c r="DK221" t="inlineStr">
        <is>
          <t>sm-f776uliaxaa</t>
        </is>
      </c>
      <c r="DM221">
        <f>DG221/DH221-1</f>
        <v/>
      </c>
      <c r="DN221">
        <f>DI221/DH221-1</f>
        <v/>
      </c>
      <c r="DP221" s="11" t="n">
        <v>1049.99</v>
      </c>
      <c r="DQ221" s="11" t="n">
        <v>1049.99</v>
      </c>
      <c r="DS221" t="inlineStr">
        <is>
          <t>SM-F776UZWAXAA</t>
        </is>
      </c>
      <c r="DT221" t="inlineStr">
        <is>
          <t>sm-f776uzwaxaa</t>
        </is>
      </c>
      <c r="DV221">
        <f>DP221/DQ221-1</f>
        <v/>
      </c>
      <c r="DW221">
        <f>DR221/DQ221-1</f>
        <v/>
      </c>
      <c r="DY221" s="11" t="n">
        <v>1049.99</v>
      </c>
      <c r="DZ221" s="11" t="n">
        <v>1049.99</v>
      </c>
      <c r="EB221" t="inlineStr">
        <is>
          <t>SM-F776UZKAXAA</t>
        </is>
      </c>
      <c r="EC221" t="inlineStr">
        <is>
          <t>sm-f776uzkaxaa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s="11" t="n">
        <v>1249.99</v>
      </c>
      <c r="EK221" t="inlineStr">
        <is>
          <t>not available</t>
        </is>
      </c>
      <c r="EL221" t="inlineStr">
        <is>
          <t>sm-f776uliexaa</t>
        </is>
      </c>
      <c r="EN221">
        <f>EH221/EI221-1</f>
        <v/>
      </c>
      <c r="EO221">
        <f>EJ221/EI221-1</f>
        <v/>
      </c>
      <c r="EQ221" s="11" t="n">
        <v>1249.99</v>
      </c>
      <c r="ER221" s="11" t="n">
        <v>1249.99</v>
      </c>
      <c r="ET221" t="inlineStr">
        <is>
          <t>SM-F776UZWEXAA</t>
        </is>
      </c>
      <c r="EU221" t="inlineStr">
        <is>
          <t>sm-f776uzwexaa</t>
        </is>
      </c>
      <c r="EW221">
        <f>EQ221/ER221-1</f>
        <v/>
      </c>
      <c r="EX221">
        <f>ES221/ER221-1</f>
        <v/>
      </c>
      <c r="EZ221" s="11" t="n">
        <v>1249.99</v>
      </c>
      <c r="FA221" s="11" t="n">
        <v>1249.99</v>
      </c>
      <c r="FC221" t="inlineStr">
        <is>
          <t>SM-F776UZKEXAA</t>
        </is>
      </c>
      <c r="FD221" t="inlineStr">
        <is>
          <t>sm-f776uzkexaa</t>
        </is>
      </c>
      <c r="FF221">
        <f>EZ221/FA221-1</f>
        <v/>
      </c>
      <c r="FG221">
        <f>FB221/FA221-1</f>
        <v/>
      </c>
      <c r="FI221" s="11" t="n">
        <v>379.99</v>
      </c>
      <c r="FJ221" s="11" t="n">
        <v>379.99</v>
      </c>
      <c r="FL221" t="inlineStr">
        <is>
          <t>SM-L340NZEAXAA</t>
        </is>
      </c>
      <c r="FM221" t="inlineStr">
        <is>
          <t>sm-l340nzeaxaa</t>
        </is>
      </c>
      <c r="FO221">
        <f>FI221/FJ221-1</f>
        <v/>
      </c>
      <c r="FP221">
        <f>FK221/FJ221-1</f>
        <v/>
      </c>
      <c r="FR221" s="11" t="n">
        <v>429.99</v>
      </c>
      <c r="FS221" s="11" t="n">
        <v>429.99</v>
      </c>
      <c r="FU221" t="inlineStr">
        <is>
          <t>SM-L345UZEDXAA</t>
        </is>
      </c>
      <c r="FV221" t="inlineStr">
        <is>
          <t>sm-l345uzedxaa</t>
        </is>
      </c>
      <c r="FX221">
        <f>FR221/FS221-1</f>
        <v/>
      </c>
      <c r="FY221">
        <f>FT221/FS221-1</f>
        <v/>
      </c>
      <c r="GA221" s="11" t="n">
        <v>379.99</v>
      </c>
      <c r="GB221" s="11" t="n">
        <v>379.99</v>
      </c>
      <c r="GD221" t="inlineStr">
        <is>
          <t>SM-L340NZKAXAA</t>
        </is>
      </c>
      <c r="GE221" t="inlineStr">
        <is>
          <t>sm-l340nzkaxaa</t>
        </is>
      </c>
      <c r="GG221">
        <f>GA221/GB221-1</f>
        <v/>
      </c>
      <c r="GH221">
        <f>GC221/GB221-1</f>
        <v/>
      </c>
      <c r="GJ221" s="11" t="n">
        <v>429.99</v>
      </c>
      <c r="GK221" s="11" t="n">
        <v>429.99</v>
      </c>
      <c r="GM221" t="inlineStr">
        <is>
          <t>SM-L345UZKAXAA</t>
        </is>
      </c>
      <c r="GN221" t="inlineStr">
        <is>
          <t>sm-l345uzkaxaa</t>
        </is>
      </c>
      <c r="GP221">
        <f>GJ221/GK221-1</f>
        <v/>
      </c>
      <c r="GQ221">
        <f>GL221/GK221-1</f>
        <v/>
      </c>
      <c r="GS221" s="11" t="n">
        <v>409.99</v>
      </c>
      <c r="GT221" s="11" t="n">
        <v>409.99</v>
      </c>
      <c r="GV221" t="inlineStr">
        <is>
          <t>SM-L350NZSAXAA</t>
        </is>
      </c>
      <c r="GW221" t="inlineStr">
        <is>
          <t>sm-l350nzsaxaa</t>
        </is>
      </c>
      <c r="GY221">
        <f>GS221/GT221-1</f>
        <v/>
      </c>
      <c r="GZ221">
        <f>GU221/GT221-1</f>
        <v/>
      </c>
      <c r="HB221" s="11" t="n">
        <v>459.99</v>
      </c>
      <c r="HC221" s="11" t="n">
        <v>459.99</v>
      </c>
      <c r="HE221" t="inlineStr">
        <is>
          <t>SM-L355UZSDXAA</t>
        </is>
      </c>
      <c r="HF221" t="inlineStr">
        <is>
          <t>sm-l355uzsdxaa</t>
        </is>
      </c>
      <c r="HH221">
        <f>HB221/HC221-1</f>
        <v/>
      </c>
      <c r="HI221">
        <f>HD221/HC221-1</f>
        <v/>
      </c>
      <c r="HK221" s="11" t="n">
        <v>409.99</v>
      </c>
      <c r="HL221" s="11" t="n">
        <v>409.99</v>
      </c>
      <c r="HN221" t="inlineStr">
        <is>
          <t>SM-L350NZKAXAA</t>
        </is>
      </c>
      <c r="HO221" t="inlineStr">
        <is>
          <t>sm-l350nzkaxaa</t>
        </is>
      </c>
      <c r="HQ221">
        <f>HK221/HL221-1</f>
        <v/>
      </c>
      <c r="HR221">
        <f>HM221/HL221-1</f>
        <v/>
      </c>
      <c r="HT221" s="11" t="n">
        <v>459.99</v>
      </c>
      <c r="HU221" s="11" t="n">
        <v>459.99</v>
      </c>
      <c r="HW221" t="inlineStr">
        <is>
          <t>SM-L355UZKDXAA</t>
        </is>
      </c>
      <c r="HX221" t="inlineStr">
        <is>
          <t>sm-l355uzkdxaa</t>
        </is>
      </c>
      <c r="HZ221">
        <f>HT221/HU221-1</f>
        <v/>
      </c>
      <c r="IA221">
        <f>HV221/HU221-1</f>
        <v/>
      </c>
      <c r="IC221" s="11" t="n">
        <v>657.1</v>
      </c>
      <c r="ID221" s="11" t="n">
        <v>699.99</v>
      </c>
      <c r="IF221" t="inlineStr">
        <is>
          <t>SM-L715UZKAXAA</t>
        </is>
      </c>
      <c r="IG221" t="inlineStr">
        <is>
          <t>sm-l715uzkaxaa</t>
        </is>
      </c>
      <c r="II221">
        <f>IC221/ID221-1</f>
        <v/>
      </c>
      <c r="IJ221">
        <f>IE221/ID221-1</f>
        <v/>
      </c>
      <c r="IL221" s="11" t="n">
        <v>699.99</v>
      </c>
      <c r="IM221" s="11" t="n">
        <v>699.99</v>
      </c>
      <c r="IO221" t="inlineStr">
        <is>
          <t>SM-L715UZSAXAA</t>
        </is>
      </c>
      <c r="IP221" t="inlineStr">
        <is>
          <t>sm-l715uzsaxaa</t>
        </is>
      </c>
      <c r="IR221">
        <f>IL221/IM221-1</f>
        <v/>
      </c>
      <c r="IS221">
        <f>IN221/IM221-1</f>
        <v/>
      </c>
    </row>
    <row r="222">
      <c r="B222" t="inlineStr">
        <is>
          <t>17 Sep 2026, 12:00</t>
        </is>
      </c>
      <c r="C222" s="11" t="n">
        <v>1799.99</v>
      </c>
      <c r="D222" s="11" t="n">
        <v>1799.99</v>
      </c>
      <c r="F222" t="inlineStr">
        <is>
          <t>SM-F976UZVAXAA</t>
        </is>
      </c>
      <c r="G222" t="inlineStr">
        <is>
          <t>sm-f976uzvaxaa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s="11" t="n">
        <v>1799.99</v>
      </c>
      <c r="O222" t="inlineStr">
        <is>
          <t>not available</t>
        </is>
      </c>
      <c r="P222" t="inlineStr">
        <is>
          <t>sm-f976uzwaxaa</t>
        </is>
      </c>
      <c r="R222">
        <f>L222/M222-1</f>
        <v/>
      </c>
      <c r="S222">
        <f>N222/M222-1</f>
        <v/>
      </c>
      <c r="U222" s="11" t="n">
        <v>1799.99</v>
      </c>
      <c r="V222" s="11" t="n">
        <v>1799.99</v>
      </c>
      <c r="X222" t="inlineStr">
        <is>
          <t>SM-F976UZKAXAA</t>
        </is>
      </c>
      <c r="Y222" t="inlineStr">
        <is>
          <t>sm-f976uzkaxaa</t>
        </is>
      </c>
      <c r="AA222">
        <f>U222/V222-1</f>
        <v/>
      </c>
      <c r="AB222">
        <f>W222/V222-1</f>
        <v/>
      </c>
      <c r="AD222" s="11" t="n">
        <v>1999.99</v>
      </c>
      <c r="AE222" s="11" t="n">
        <v>1999.99</v>
      </c>
      <c r="AG222" t="inlineStr">
        <is>
          <t>SM-F976UZVEXAA</t>
        </is>
      </c>
      <c r="AH222" t="inlineStr">
        <is>
          <t>sm-f976uzvexaa</t>
        </is>
      </c>
      <c r="AJ222">
        <f>AD222/AE222-1</f>
        <v/>
      </c>
      <c r="AK222">
        <f>AF222/AE222-1</f>
        <v/>
      </c>
      <c r="AM222" s="11" t="n">
        <v>1999.99</v>
      </c>
      <c r="AN222" s="11" t="n">
        <v>1999.99</v>
      </c>
      <c r="AP222" t="inlineStr">
        <is>
          <t>SM-F976UZWEXAA</t>
        </is>
      </c>
      <c r="AQ222" t="inlineStr">
        <is>
          <t>sm-f976uzwexaa</t>
        </is>
      </c>
      <c r="AS222">
        <f>AM222/AN222-1</f>
        <v/>
      </c>
      <c r="AT222">
        <f>AO222/AN222-1</f>
        <v/>
      </c>
      <c r="AV222" s="11" t="n">
        <v>1999.99</v>
      </c>
      <c r="AW222" s="11" t="n">
        <v>1999.99</v>
      </c>
      <c r="AY222" t="inlineStr">
        <is>
          <t>SM-F976UZKEXAA</t>
        </is>
      </c>
      <c r="AZ222" t="inlineStr">
        <is>
          <t>sm-f976uzkexaa</t>
        </is>
      </c>
      <c r="BB222">
        <f>AV222/AW222-1</f>
        <v/>
      </c>
      <c r="BC222">
        <f>AX222/AW222-1</f>
        <v/>
      </c>
      <c r="BE222" s="11" t="n">
        <v>1649.99</v>
      </c>
      <c r="BF222" s="11" t="n">
        <v>1649.99</v>
      </c>
      <c r="BH222" t="inlineStr">
        <is>
          <t>SM-F971ULVAXAA</t>
        </is>
      </c>
      <c r="BI222" t="inlineStr">
        <is>
          <t>sm-f971ulvaxaa</t>
        </is>
      </c>
      <c r="BK222">
        <f>BE222/BF222-1</f>
        <v/>
      </c>
      <c r="BL222">
        <f>BG222/BF222-1</f>
        <v/>
      </c>
      <c r="BN222" s="11" t="n">
        <v>1649.99</v>
      </c>
      <c r="BO222" s="11" t="n">
        <v>1649.99</v>
      </c>
      <c r="BQ222" t="inlineStr">
        <is>
          <t>SM-F971UZWAXAA</t>
        </is>
      </c>
      <c r="BR222" t="inlineStr">
        <is>
          <t>sm-f971uzwaxaa</t>
        </is>
      </c>
      <c r="BT222">
        <f>BN222/BO222-1</f>
        <v/>
      </c>
      <c r="BU222">
        <f>BP222/BO222-1</f>
        <v/>
      </c>
      <c r="BW222" s="11" t="n">
        <v>1649.99</v>
      </c>
      <c r="BX222" s="11" t="n">
        <v>1649.99</v>
      </c>
      <c r="BZ222" t="inlineStr">
        <is>
          <t>SM-F971UZKAXAA</t>
        </is>
      </c>
      <c r="CA222" t="inlineStr">
        <is>
          <t>sm-f971uzkaxaa</t>
        </is>
      </c>
      <c r="CC222">
        <f>BW222/BX222-1</f>
        <v/>
      </c>
      <c r="CD222">
        <f>BY222/BX222-1</f>
        <v/>
      </c>
      <c r="CF222" s="11" t="n">
        <v>1849.99</v>
      </c>
      <c r="CG222" s="11" t="n">
        <v>1849.99</v>
      </c>
      <c r="CI222" t="inlineStr">
        <is>
          <t>SM-F971ULVEXAA</t>
        </is>
      </c>
      <c r="CJ222" t="inlineStr">
        <is>
          <t>sm-f971ulvexaa</t>
        </is>
      </c>
      <c r="CL222">
        <f>CF222/CG222-1</f>
        <v/>
      </c>
      <c r="CM222">
        <f>CH222/CG222-1</f>
        <v/>
      </c>
      <c r="CO222" s="11" t="n">
        <v>1849.99</v>
      </c>
      <c r="CP222" s="11" t="n">
        <v>1849.99</v>
      </c>
      <c r="CR222" t="inlineStr">
        <is>
          <t>SM-F971UZWEXAA</t>
        </is>
      </c>
      <c r="CS222" t="inlineStr">
        <is>
          <t>sm-f971uzwexaa</t>
        </is>
      </c>
      <c r="CU222">
        <f>CO222/CP222-1</f>
        <v/>
      </c>
      <c r="CV222">
        <f>CQ222/CP222-1</f>
        <v/>
      </c>
      <c r="CX222" s="11" t="n">
        <v>1849.99</v>
      </c>
      <c r="CY222" s="11" t="n">
        <v>1849.99</v>
      </c>
      <c r="DA222" t="inlineStr">
        <is>
          <t>SM-F971UZKEXAA</t>
        </is>
      </c>
      <c r="DB222" t="inlineStr">
        <is>
          <t>sm-f971uzkexaa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s="11" t="n">
        <v>1049.99</v>
      </c>
      <c r="DJ222" t="inlineStr">
        <is>
          <t>not available</t>
        </is>
      </c>
      <c r="DK222" t="inlineStr">
        <is>
          <t>sm-f776uliaxaa</t>
        </is>
      </c>
      <c r="DM222">
        <f>DG222/DH222-1</f>
        <v/>
      </c>
      <c r="DN222">
        <f>DI222/DH222-1</f>
        <v/>
      </c>
      <c r="DP222" s="11" t="n">
        <v>1049.99</v>
      </c>
      <c r="DQ222" s="11" t="n">
        <v>1049.99</v>
      </c>
      <c r="DS222" t="inlineStr">
        <is>
          <t>SM-F776UZWAXAA</t>
        </is>
      </c>
      <c r="DT222" t="inlineStr">
        <is>
          <t>sm-f776uzwaxaa</t>
        </is>
      </c>
      <c r="DV222">
        <f>DP222/DQ222-1</f>
        <v/>
      </c>
      <c r="DW222">
        <f>DR222/DQ222-1</f>
        <v/>
      </c>
      <c r="DY222" s="11" t="n">
        <v>1049.99</v>
      </c>
      <c r="DZ222" s="11" t="n">
        <v>1049.99</v>
      </c>
      <c r="EB222" t="inlineStr">
        <is>
          <t>SM-F776UZKAXAA</t>
        </is>
      </c>
      <c r="EC222" t="inlineStr">
        <is>
          <t>sm-f776uzkaxaa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s="11" t="n">
        <v>1249.99</v>
      </c>
      <c r="EK222" t="inlineStr">
        <is>
          <t>not available</t>
        </is>
      </c>
      <c r="EL222" t="inlineStr">
        <is>
          <t>sm-f776uliexaa</t>
        </is>
      </c>
      <c r="EN222">
        <f>EH222/EI222-1</f>
        <v/>
      </c>
      <c r="EO222">
        <f>EJ222/EI222-1</f>
        <v/>
      </c>
      <c r="EQ222" s="11" t="n">
        <v>1249.99</v>
      </c>
      <c r="ER222" s="11" t="n">
        <v>1249.99</v>
      </c>
      <c r="ET222" t="inlineStr">
        <is>
          <t>SM-F776UZWEXAA</t>
        </is>
      </c>
      <c r="EU222" t="inlineStr">
        <is>
          <t>sm-f776uzwexaa</t>
        </is>
      </c>
      <c r="EW222">
        <f>EQ222/ER222-1</f>
        <v/>
      </c>
      <c r="EX222">
        <f>ES222/ER222-1</f>
        <v/>
      </c>
      <c r="EZ222" s="11" t="n">
        <v>1249.99</v>
      </c>
      <c r="FA222" s="11" t="n">
        <v>1249.99</v>
      </c>
      <c r="FC222" t="inlineStr">
        <is>
          <t>SM-F776UZKEXAA</t>
        </is>
      </c>
      <c r="FD222" t="inlineStr">
        <is>
          <t>sm-f776uzkexaa</t>
        </is>
      </c>
      <c r="FF222">
        <f>EZ222/FA222-1</f>
        <v/>
      </c>
      <c r="FG222">
        <f>FB222/FA222-1</f>
        <v/>
      </c>
      <c r="FI222" s="11" t="n">
        <v>379.99</v>
      </c>
      <c r="FJ222" s="11" t="n">
        <v>379.99</v>
      </c>
      <c r="FL222" t="inlineStr">
        <is>
          <t>SM-L340NZEAXAA</t>
        </is>
      </c>
      <c r="FM222" t="inlineStr">
        <is>
          <t>sm-l340nzeaxaa</t>
        </is>
      </c>
      <c r="FO222">
        <f>FI222/FJ222-1</f>
        <v/>
      </c>
      <c r="FP222">
        <f>FK222/FJ222-1</f>
        <v/>
      </c>
      <c r="FR222" s="11" t="n">
        <v>429.99</v>
      </c>
      <c r="FS222" s="11" t="n">
        <v>429.99</v>
      </c>
      <c r="FU222" t="inlineStr">
        <is>
          <t>SM-L345UZEDXAA</t>
        </is>
      </c>
      <c r="FV222" t="inlineStr">
        <is>
          <t>sm-l345uzedxaa</t>
        </is>
      </c>
      <c r="FX222">
        <f>FR222/FS222-1</f>
        <v/>
      </c>
      <c r="FY222">
        <f>FT222/FS222-1</f>
        <v/>
      </c>
      <c r="GA222" s="11" t="n">
        <v>379.99</v>
      </c>
      <c r="GB222" s="11" t="n">
        <v>379.99</v>
      </c>
      <c r="GD222" t="inlineStr">
        <is>
          <t>SM-L340NZKAXAA</t>
        </is>
      </c>
      <c r="GE222" t="inlineStr">
        <is>
          <t>sm-l340nzkaxaa</t>
        </is>
      </c>
      <c r="GG222">
        <f>GA222/GB222-1</f>
        <v/>
      </c>
      <c r="GH222">
        <f>GC222/GB222-1</f>
        <v/>
      </c>
      <c r="GJ222" s="11" t="n">
        <v>429.99</v>
      </c>
      <c r="GK222" s="11" t="n">
        <v>429.99</v>
      </c>
      <c r="GM222" t="inlineStr">
        <is>
          <t>SM-L345UZKAXAA</t>
        </is>
      </c>
      <c r="GN222" t="inlineStr">
        <is>
          <t>sm-l345uzkaxaa</t>
        </is>
      </c>
      <c r="GP222">
        <f>GJ222/GK222-1</f>
        <v/>
      </c>
      <c r="GQ222">
        <f>GL222/GK222-1</f>
        <v/>
      </c>
      <c r="GS222" s="11" t="n">
        <v>409.99</v>
      </c>
      <c r="GT222" s="11" t="n">
        <v>409.99</v>
      </c>
      <c r="GV222" t="inlineStr">
        <is>
          <t>SM-L350NZSAXAA</t>
        </is>
      </c>
      <c r="GW222" t="inlineStr">
        <is>
          <t>sm-l350nzsaxaa</t>
        </is>
      </c>
      <c r="GY222">
        <f>GS222/GT222-1</f>
        <v/>
      </c>
      <c r="GZ222">
        <f>GU222/GT222-1</f>
        <v/>
      </c>
      <c r="HB222" s="11" t="n">
        <v>459.99</v>
      </c>
      <c r="HC222" s="11" t="n">
        <v>459.99</v>
      </c>
      <c r="HE222" t="inlineStr">
        <is>
          <t>SM-L355UZSDXAA</t>
        </is>
      </c>
      <c r="HF222" t="inlineStr">
        <is>
          <t>sm-l355uzsdxaa</t>
        </is>
      </c>
      <c r="HH222">
        <f>HB222/HC222-1</f>
        <v/>
      </c>
      <c r="HI222">
        <f>HD222/HC222-1</f>
        <v/>
      </c>
      <c r="HK222" s="11" t="n">
        <v>409.99</v>
      </c>
      <c r="HL222" s="11" t="n">
        <v>409.99</v>
      </c>
      <c r="HN222" t="inlineStr">
        <is>
          <t>SM-L350NZKAXAA</t>
        </is>
      </c>
      <c r="HO222" t="inlineStr">
        <is>
          <t>sm-l350nzkaxaa</t>
        </is>
      </c>
      <c r="HQ222">
        <f>HK222/HL222-1</f>
        <v/>
      </c>
      <c r="HR222">
        <f>HM222/HL222-1</f>
        <v/>
      </c>
      <c r="HT222" s="11" t="n">
        <v>459.99</v>
      </c>
      <c r="HU222" t="inlineStr">
        <is>
          <t>not available</t>
        </is>
      </c>
      <c r="HW222" t="inlineStr">
        <is>
          <t>SM-L355UZKDXAA</t>
        </is>
      </c>
      <c r="HX222" t="inlineStr">
        <is>
          <t>not available</t>
        </is>
      </c>
      <c r="HZ222">
        <f>HT222/HU222-1</f>
        <v/>
      </c>
      <c r="IA222">
        <f>HV222/HU222-1</f>
        <v/>
      </c>
      <c r="IC222" s="11" t="n">
        <v>655.36</v>
      </c>
      <c r="ID222" s="11" t="n">
        <v>699.99</v>
      </c>
      <c r="IF222" t="inlineStr">
        <is>
          <t>SM-L715UZKAXAA</t>
        </is>
      </c>
      <c r="IG222" t="inlineStr">
        <is>
          <t>sm-l715uzkaxaa</t>
        </is>
      </c>
      <c r="II222">
        <f>IC222/ID222-1</f>
        <v/>
      </c>
      <c r="IJ222">
        <f>IE222/ID222-1</f>
        <v/>
      </c>
      <c r="IL222" s="11" t="n">
        <v>699.99</v>
      </c>
      <c r="IM222" s="11" t="n">
        <v>699.99</v>
      </c>
      <c r="IO222" t="inlineStr">
        <is>
          <t>SM-L715UZSAXAA</t>
        </is>
      </c>
      <c r="IP222" t="inlineStr">
        <is>
          <t>sm-l715uzsaxaa</t>
        </is>
      </c>
      <c r="IR222">
        <f>IL222/IM222-1</f>
        <v/>
      </c>
      <c r="IS222">
        <f>IN222/IM222-1</f>
        <v/>
      </c>
    </row>
    <row r="223">
      <c r="B223" t="inlineStr">
        <is>
          <t>17 Sep 2026, 18:00</t>
        </is>
      </c>
      <c r="C223" s="11" t="n">
        <v>1799.99</v>
      </c>
      <c r="D223" s="11" t="n">
        <v>1799.99</v>
      </c>
      <c r="F223" t="inlineStr">
        <is>
          <t>SM-F976UZVAXAA</t>
        </is>
      </c>
      <c r="G223" t="inlineStr">
        <is>
          <t>sm-f976uzvaxaa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s="11" t="n">
        <v>1799.99</v>
      </c>
      <c r="O223" t="inlineStr">
        <is>
          <t>not available</t>
        </is>
      </c>
      <c r="P223" t="inlineStr">
        <is>
          <t>sm-f976uzwaxaa</t>
        </is>
      </c>
      <c r="R223">
        <f>L223/M223-1</f>
        <v/>
      </c>
      <c r="S223">
        <f>N223/M223-1</f>
        <v/>
      </c>
      <c r="U223" s="11" t="n">
        <v>1799.99</v>
      </c>
      <c r="V223" s="11" t="n">
        <v>1799.99</v>
      </c>
      <c r="X223" t="inlineStr">
        <is>
          <t>SM-F976UZKAXAA</t>
        </is>
      </c>
      <c r="Y223" t="inlineStr">
        <is>
          <t>sm-f976uzkaxaa</t>
        </is>
      </c>
      <c r="AA223">
        <f>U223/V223-1</f>
        <v/>
      </c>
      <c r="AB223">
        <f>W223/V223-1</f>
        <v/>
      </c>
      <c r="AD223" s="11" t="n">
        <v>1999.99</v>
      </c>
      <c r="AE223" s="11" t="n">
        <v>1999.99</v>
      </c>
      <c r="AG223" t="inlineStr">
        <is>
          <t>SM-F976UZVEXAA</t>
        </is>
      </c>
      <c r="AH223" t="inlineStr">
        <is>
          <t>sm-f976uzvexaa</t>
        </is>
      </c>
      <c r="AJ223">
        <f>AD223/AE223-1</f>
        <v/>
      </c>
      <c r="AK223">
        <f>AF223/AE223-1</f>
        <v/>
      </c>
      <c r="AM223" s="11" t="n">
        <v>1999.99</v>
      </c>
      <c r="AN223" s="11" t="n">
        <v>1999.99</v>
      </c>
      <c r="AP223" t="inlineStr">
        <is>
          <t>SM-F976UZWEXAA</t>
        </is>
      </c>
      <c r="AQ223" t="inlineStr">
        <is>
          <t>sm-f976uzwexaa</t>
        </is>
      </c>
      <c r="AS223">
        <f>AM223/AN223-1</f>
        <v/>
      </c>
      <c r="AT223">
        <f>AO223/AN223-1</f>
        <v/>
      </c>
      <c r="AV223" s="11" t="n">
        <v>1999.99</v>
      </c>
      <c r="AW223" s="11" t="n">
        <v>1999.99</v>
      </c>
      <c r="AY223" t="inlineStr">
        <is>
          <t>SM-F976UZKEXAA</t>
        </is>
      </c>
      <c r="AZ223" t="inlineStr">
        <is>
          <t>sm-f976uzkexaa</t>
        </is>
      </c>
      <c r="BB223">
        <f>AV223/AW223-1</f>
        <v/>
      </c>
      <c r="BC223">
        <f>AX223/AW223-1</f>
        <v/>
      </c>
      <c r="BE223" s="11" t="n">
        <v>1649.99</v>
      </c>
      <c r="BF223" s="11" t="n">
        <v>1649.99</v>
      </c>
      <c r="BH223" t="inlineStr">
        <is>
          <t>SM-F971ULVAXAA</t>
        </is>
      </c>
      <c r="BI223" t="inlineStr">
        <is>
          <t>sm-f971ulvaxaa</t>
        </is>
      </c>
      <c r="BK223">
        <f>BE223/BF223-1</f>
        <v/>
      </c>
      <c r="BL223">
        <f>BG223/BF223-1</f>
        <v/>
      </c>
      <c r="BN223" s="11" t="n">
        <v>1649.99</v>
      </c>
      <c r="BO223" s="11" t="n">
        <v>1649.99</v>
      </c>
      <c r="BQ223" t="inlineStr">
        <is>
          <t>SM-F971UZWAXAA</t>
        </is>
      </c>
      <c r="BR223" t="inlineStr">
        <is>
          <t>sm-f971uzwaxaa</t>
        </is>
      </c>
      <c r="BT223">
        <f>BN223/BO223-1</f>
        <v/>
      </c>
      <c r="BU223">
        <f>BP223/BO223-1</f>
        <v/>
      </c>
      <c r="BW223" s="11" t="n">
        <v>1649.99</v>
      </c>
      <c r="BX223" s="11" t="n">
        <v>1649.99</v>
      </c>
      <c r="BZ223" t="inlineStr">
        <is>
          <t>SM-F971UZKAXAA</t>
        </is>
      </c>
      <c r="CA223" t="inlineStr">
        <is>
          <t>sm-f971uzkaxaa</t>
        </is>
      </c>
      <c r="CC223">
        <f>BW223/BX223-1</f>
        <v/>
      </c>
      <c r="CD223">
        <f>BY223/BX223-1</f>
        <v/>
      </c>
      <c r="CF223" s="11" t="n">
        <v>1849.99</v>
      </c>
      <c r="CG223" s="11" t="n">
        <v>1849.99</v>
      </c>
      <c r="CI223" t="inlineStr">
        <is>
          <t>SM-F971ULVEXAA</t>
        </is>
      </c>
      <c r="CJ223" t="inlineStr">
        <is>
          <t>sm-f971ulvexaa</t>
        </is>
      </c>
      <c r="CL223">
        <f>CF223/CG223-1</f>
        <v/>
      </c>
      <c r="CM223">
        <f>CH223/CG223-1</f>
        <v/>
      </c>
      <c r="CO223" s="11" t="n">
        <v>1849.99</v>
      </c>
      <c r="CP223" s="11" t="n">
        <v>1849.99</v>
      </c>
      <c r="CR223" t="inlineStr">
        <is>
          <t>SM-F971UZWEXAA</t>
        </is>
      </c>
      <c r="CS223" t="inlineStr">
        <is>
          <t>sm-f971uzwexaa</t>
        </is>
      </c>
      <c r="CU223">
        <f>CO223/CP223-1</f>
        <v/>
      </c>
      <c r="CV223">
        <f>CQ223/CP223-1</f>
        <v/>
      </c>
      <c r="CX223" s="11" t="n">
        <v>1849.99</v>
      </c>
      <c r="CY223" s="11" t="n">
        <v>1849.99</v>
      </c>
      <c r="DA223" t="inlineStr">
        <is>
          <t>SM-F971UZKEXAA</t>
        </is>
      </c>
      <c r="DB223" t="inlineStr">
        <is>
          <t>sm-f971uzkexaa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s="11" t="n">
        <v>1049.99</v>
      </c>
      <c r="DJ223" t="inlineStr">
        <is>
          <t>not available</t>
        </is>
      </c>
      <c r="DK223" t="inlineStr">
        <is>
          <t>sm-f776uliaxaa</t>
        </is>
      </c>
      <c r="DM223">
        <f>DG223/DH223-1</f>
        <v/>
      </c>
      <c r="DN223">
        <f>DI223/DH223-1</f>
        <v/>
      </c>
      <c r="DP223" s="11" t="n">
        <v>1049.99</v>
      </c>
      <c r="DQ223" s="11" t="n">
        <v>1049.99</v>
      </c>
      <c r="DS223" t="inlineStr">
        <is>
          <t>SM-F776UZWAXAA</t>
        </is>
      </c>
      <c r="DT223" t="inlineStr">
        <is>
          <t>sm-f776uzwaxaa</t>
        </is>
      </c>
      <c r="DV223">
        <f>DP223/DQ223-1</f>
        <v/>
      </c>
      <c r="DW223">
        <f>DR223/DQ223-1</f>
        <v/>
      </c>
      <c r="DY223" s="11" t="n">
        <v>1049.99</v>
      </c>
      <c r="DZ223" s="11" t="n">
        <v>1049.99</v>
      </c>
      <c r="EB223" t="inlineStr">
        <is>
          <t>SM-F776UZKAXAA</t>
        </is>
      </c>
      <c r="EC223" t="inlineStr">
        <is>
          <t>sm-f776uzkaxaa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s="11" t="n">
        <v>1249.99</v>
      </c>
      <c r="EK223" t="inlineStr">
        <is>
          <t>not available</t>
        </is>
      </c>
      <c r="EL223" t="inlineStr">
        <is>
          <t>sm-f776uliexaa</t>
        </is>
      </c>
      <c r="EN223">
        <f>EH223/EI223-1</f>
        <v/>
      </c>
      <c r="EO223">
        <f>EJ223/EI223-1</f>
        <v/>
      </c>
      <c r="EQ223" s="11" t="n">
        <v>1249.99</v>
      </c>
      <c r="ER223" s="11" t="n">
        <v>1249.99</v>
      </c>
      <c r="ET223" t="inlineStr">
        <is>
          <t>SM-F776UZWEXAA</t>
        </is>
      </c>
      <c r="EU223" t="inlineStr">
        <is>
          <t>sm-f776uzwexaa</t>
        </is>
      </c>
      <c r="EW223">
        <f>EQ223/ER223-1</f>
        <v/>
      </c>
      <c r="EX223">
        <f>ES223/ER223-1</f>
        <v/>
      </c>
      <c r="EZ223" s="11" t="n">
        <v>1249.99</v>
      </c>
      <c r="FA223" s="11" t="n">
        <v>1249.99</v>
      </c>
      <c r="FC223" t="inlineStr">
        <is>
          <t>SM-F776UZKEXAA</t>
        </is>
      </c>
      <c r="FD223" t="inlineStr">
        <is>
          <t>sm-f776uzkexaa</t>
        </is>
      </c>
      <c r="FF223">
        <f>EZ223/FA223-1</f>
        <v/>
      </c>
      <c r="FG223">
        <f>FB223/FA223-1</f>
        <v/>
      </c>
      <c r="FI223" s="11" t="n">
        <v>379.99</v>
      </c>
      <c r="FJ223" s="11" t="n">
        <v>379.99</v>
      </c>
      <c r="FL223" t="inlineStr">
        <is>
          <t>SM-L340NZEAXAA</t>
        </is>
      </c>
      <c r="FM223" t="inlineStr">
        <is>
          <t>sm-l340nzeaxaa</t>
        </is>
      </c>
      <c r="FO223">
        <f>FI223/FJ223-1</f>
        <v/>
      </c>
      <c r="FP223">
        <f>FK223/FJ223-1</f>
        <v/>
      </c>
      <c r="FR223" s="11" t="n">
        <v>429.99</v>
      </c>
      <c r="FS223" s="11" t="n">
        <v>429.99</v>
      </c>
      <c r="FU223" t="inlineStr">
        <is>
          <t>SM-L345UZEDXAA</t>
        </is>
      </c>
      <c r="FV223" t="inlineStr">
        <is>
          <t>sm-l345uzedxaa</t>
        </is>
      </c>
      <c r="FX223">
        <f>FR223/FS223-1</f>
        <v/>
      </c>
      <c r="FY223">
        <f>FT223/FS223-1</f>
        <v/>
      </c>
      <c r="GA223" s="11" t="n">
        <v>379.99</v>
      </c>
      <c r="GB223" s="11" t="n">
        <v>379.99</v>
      </c>
      <c r="GD223" t="inlineStr">
        <is>
          <t>SM-L340NZKAXAA</t>
        </is>
      </c>
      <c r="GE223" t="inlineStr">
        <is>
          <t>sm-l340nzkaxaa</t>
        </is>
      </c>
      <c r="GG223">
        <f>GA223/GB223-1</f>
        <v/>
      </c>
      <c r="GH223">
        <f>GC223/GB223-1</f>
        <v/>
      </c>
      <c r="GJ223" s="11" t="n">
        <v>429.99</v>
      </c>
      <c r="GK223" s="11" t="n">
        <v>429.99</v>
      </c>
      <c r="GM223" t="inlineStr">
        <is>
          <t>SM-L345UZKAXAA</t>
        </is>
      </c>
      <c r="GN223" t="inlineStr">
        <is>
          <t>sm-l345uzkaxaa</t>
        </is>
      </c>
      <c r="GP223">
        <f>GJ223/GK223-1</f>
        <v/>
      </c>
      <c r="GQ223">
        <f>GL223/GK223-1</f>
        <v/>
      </c>
      <c r="GS223" s="11" t="n">
        <v>409.99</v>
      </c>
      <c r="GT223" s="11" t="n">
        <v>409.99</v>
      </c>
      <c r="GV223" t="inlineStr">
        <is>
          <t>SM-L350NZSAXAA</t>
        </is>
      </c>
      <c r="GW223" t="inlineStr">
        <is>
          <t>sm-l350nzsaxaa</t>
        </is>
      </c>
      <c r="GY223">
        <f>GS223/GT223-1</f>
        <v/>
      </c>
      <c r="GZ223">
        <f>GU223/GT223-1</f>
        <v/>
      </c>
      <c r="HB223" s="11" t="n">
        <v>459.99</v>
      </c>
      <c r="HC223" s="11" t="n">
        <v>459.99</v>
      </c>
      <c r="HE223" t="inlineStr">
        <is>
          <t>SM-L355UZSDXAA</t>
        </is>
      </c>
      <c r="HF223" t="inlineStr">
        <is>
          <t>sm-l355uzsdxaa</t>
        </is>
      </c>
      <c r="HH223">
        <f>HB223/HC223-1</f>
        <v/>
      </c>
      <c r="HI223">
        <f>HD223/HC223-1</f>
        <v/>
      </c>
      <c r="HK223" s="11" t="n">
        <v>409.99</v>
      </c>
      <c r="HL223" s="11" t="n">
        <v>409.99</v>
      </c>
      <c r="HN223" t="inlineStr">
        <is>
          <t>SM-L350NZKAXAA</t>
        </is>
      </c>
      <c r="HO223" t="inlineStr">
        <is>
          <t>sm-l350nzkaxaa</t>
        </is>
      </c>
      <c r="HQ223">
        <f>HK223/HL223-1</f>
        <v/>
      </c>
      <c r="HR223">
        <f>HM223/HL223-1</f>
        <v/>
      </c>
      <c r="HT223" s="11" t="n">
        <v>459.99</v>
      </c>
      <c r="HU223" s="11" t="n">
        <v>459.99</v>
      </c>
      <c r="HW223" t="inlineStr">
        <is>
          <t>SM-L355UZKDXAA</t>
        </is>
      </c>
      <c r="HX223" t="inlineStr">
        <is>
          <t>sm-l355uzkdxaa</t>
        </is>
      </c>
      <c r="HZ223">
        <f>HT223/HU223-1</f>
        <v/>
      </c>
      <c r="IA223">
        <f>HV223/HU223-1</f>
        <v/>
      </c>
      <c r="IC223" s="11" t="n">
        <v>654.03</v>
      </c>
      <c r="ID223" s="11" t="n">
        <v>699.99</v>
      </c>
      <c r="IF223" t="inlineStr">
        <is>
          <t>SM-L715UZKAXAA</t>
        </is>
      </c>
      <c r="IG223" t="inlineStr">
        <is>
          <t>sm-l715uzkaxaa</t>
        </is>
      </c>
      <c r="II223">
        <f>IC223/ID223-1</f>
        <v/>
      </c>
      <c r="IJ223">
        <f>IE223/ID223-1</f>
        <v/>
      </c>
      <c r="IL223" s="11" t="n">
        <v>699.99</v>
      </c>
      <c r="IM223" s="11" t="n">
        <v>699.99</v>
      </c>
      <c r="IO223" t="inlineStr">
        <is>
          <t>SM-L715UZSAXAA</t>
        </is>
      </c>
      <c r="IP223" t="inlineStr">
        <is>
          <t>sm-l715uzsaxaa</t>
        </is>
      </c>
      <c r="IR223">
        <f>IL223/IM223-1</f>
        <v/>
      </c>
      <c r="IS223">
        <f>IN223/IM223-1</f>
        <v/>
      </c>
    </row>
    <row r="224">
      <c r="B224" t="inlineStr">
        <is>
          <t>18 Sep 2026, 06:00</t>
        </is>
      </c>
      <c r="C224" s="11" t="n">
        <v>1799.99</v>
      </c>
      <c r="D224" s="11" t="n">
        <v>1799.99</v>
      </c>
      <c r="F224" t="inlineStr">
        <is>
          <t>SM-F976UZVAXAA</t>
        </is>
      </c>
      <c r="G224" t="inlineStr">
        <is>
          <t>sm-f976uzvaxaa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1" t="n">
        <v>1799.99</v>
      </c>
      <c r="O224" t="inlineStr">
        <is>
          <t>not available</t>
        </is>
      </c>
      <c r="P224" t="inlineStr">
        <is>
          <t>sm-f976uzwaxaa</t>
        </is>
      </c>
      <c r="R224">
        <f>L224/M224-1</f>
        <v/>
      </c>
      <c r="S224">
        <f>N224/M224-1</f>
        <v/>
      </c>
      <c r="U224" s="11" t="n">
        <v>1799.99</v>
      </c>
      <c r="V224" s="11" t="n">
        <v>1799.99</v>
      </c>
      <c r="X224" t="inlineStr">
        <is>
          <t>SM-F976UZKAXAA</t>
        </is>
      </c>
      <c r="Y224" t="inlineStr">
        <is>
          <t>sm-f976uzkaxaa</t>
        </is>
      </c>
      <c r="AA224">
        <f>U224/V224-1</f>
        <v/>
      </c>
      <c r="AB224">
        <f>W224/V224-1</f>
        <v/>
      </c>
      <c r="AD224" s="11" t="n">
        <v>1999.99</v>
      </c>
      <c r="AE224" s="11" t="n">
        <v>1999.99</v>
      </c>
      <c r="AG224" t="inlineStr">
        <is>
          <t>SM-F976UZVEXAA</t>
        </is>
      </c>
      <c r="AH224" t="inlineStr">
        <is>
          <t>sm-f976uzvexaa</t>
        </is>
      </c>
      <c r="AJ224">
        <f>AD224/AE224-1</f>
        <v/>
      </c>
      <c r="AK224">
        <f>AF224/AE224-1</f>
        <v/>
      </c>
      <c r="AM224" s="11" t="n">
        <v>1999.99</v>
      </c>
      <c r="AN224" s="11" t="n">
        <v>1999.99</v>
      </c>
      <c r="AP224" t="inlineStr">
        <is>
          <t>SM-F976UZWEXAA</t>
        </is>
      </c>
      <c r="AQ224" t="inlineStr">
        <is>
          <t>sm-f976uzwexaa</t>
        </is>
      </c>
      <c r="AS224">
        <f>AM224/AN224-1</f>
        <v/>
      </c>
      <c r="AT224">
        <f>AO224/AN224-1</f>
        <v/>
      </c>
      <c r="AV224" s="11" t="n">
        <v>1999.99</v>
      </c>
      <c r="AW224" s="11" t="n">
        <v>1999.99</v>
      </c>
      <c r="AY224" t="inlineStr">
        <is>
          <t>SM-F976UZKEXAA</t>
        </is>
      </c>
      <c r="AZ224" t="inlineStr">
        <is>
          <t>sm-f976uzkexaa</t>
        </is>
      </c>
      <c r="BB224">
        <f>AV224/AW224-1</f>
        <v/>
      </c>
      <c r="BC224">
        <f>AX224/AW224-1</f>
        <v/>
      </c>
      <c r="BE224" s="11" t="n">
        <v>1649.99</v>
      </c>
      <c r="BF224" s="11" t="n">
        <v>1649.99</v>
      </c>
      <c r="BH224" t="inlineStr">
        <is>
          <t>SM-F971ULVAXAA</t>
        </is>
      </c>
      <c r="BI224" t="inlineStr">
        <is>
          <t>sm-f971ulvaxaa</t>
        </is>
      </c>
      <c r="BK224">
        <f>BE224/BF224-1</f>
        <v/>
      </c>
      <c r="BL224">
        <f>BG224/BF224-1</f>
        <v/>
      </c>
      <c r="BN224" s="11" t="n">
        <v>1649.99</v>
      </c>
      <c r="BO224" s="11" t="n">
        <v>1649.99</v>
      </c>
      <c r="BQ224" t="inlineStr">
        <is>
          <t>SM-F971UZWAXAA</t>
        </is>
      </c>
      <c r="BR224" t="inlineStr">
        <is>
          <t>sm-f971uzwaxaa</t>
        </is>
      </c>
      <c r="BT224">
        <f>BN224/BO224-1</f>
        <v/>
      </c>
      <c r="BU224">
        <f>BP224/BO224-1</f>
        <v/>
      </c>
      <c r="BW224" s="11" t="n">
        <v>1649.99</v>
      </c>
      <c r="BX224" s="11" t="n">
        <v>1649.99</v>
      </c>
      <c r="BZ224" t="inlineStr">
        <is>
          <t>SM-F971UZKAXAA</t>
        </is>
      </c>
      <c r="CA224" t="inlineStr">
        <is>
          <t>sm-f971uzkaxaa</t>
        </is>
      </c>
      <c r="CC224">
        <f>BW224/BX224-1</f>
        <v/>
      </c>
      <c r="CD224">
        <f>BY224/BX224-1</f>
        <v/>
      </c>
      <c r="CF224" s="11" t="n">
        <v>1849.99</v>
      </c>
      <c r="CG224" s="11" t="n">
        <v>1849.99</v>
      </c>
      <c r="CI224" t="inlineStr">
        <is>
          <t>SM-F971ULVEXAA</t>
        </is>
      </c>
      <c r="CJ224" t="inlineStr">
        <is>
          <t>sm-f971ulvexaa</t>
        </is>
      </c>
      <c r="CL224">
        <f>CF224/CG224-1</f>
        <v/>
      </c>
      <c r="CM224">
        <f>CH224/CG224-1</f>
        <v/>
      </c>
      <c r="CO224" s="11" t="n">
        <v>1849.99</v>
      </c>
      <c r="CP224" s="11" t="n">
        <v>1849.99</v>
      </c>
      <c r="CR224" t="inlineStr">
        <is>
          <t>SM-F971UZWEXAA</t>
        </is>
      </c>
      <c r="CS224" t="inlineStr">
        <is>
          <t>sm-f971uzwexaa</t>
        </is>
      </c>
      <c r="CU224">
        <f>CO224/CP224-1</f>
        <v/>
      </c>
      <c r="CV224">
        <f>CQ224/CP224-1</f>
        <v/>
      </c>
      <c r="CX224" s="11" t="n">
        <v>1849.99</v>
      </c>
      <c r="CY224" s="11" t="n">
        <v>1849.99</v>
      </c>
      <c r="DA224" t="inlineStr">
        <is>
          <t>SM-F971UZKEXAA</t>
        </is>
      </c>
      <c r="DB224" t="inlineStr">
        <is>
          <t>sm-f971uzkexaa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s="11" t="n">
        <v>1049.99</v>
      </c>
      <c r="DJ224" t="inlineStr">
        <is>
          <t>not available</t>
        </is>
      </c>
      <c r="DK224" t="inlineStr">
        <is>
          <t>sm-f776uliaxaa</t>
        </is>
      </c>
      <c r="DM224">
        <f>DG224/DH224-1</f>
        <v/>
      </c>
      <c r="DN224">
        <f>DI224/DH224-1</f>
        <v/>
      </c>
      <c r="DP224" s="11" t="n">
        <v>1049.99</v>
      </c>
      <c r="DQ224" s="11" t="n">
        <v>1049.99</v>
      </c>
      <c r="DS224" t="inlineStr">
        <is>
          <t>SM-F776UZWAXAA</t>
        </is>
      </c>
      <c r="DT224" t="inlineStr">
        <is>
          <t>sm-f776uzwaxaa</t>
        </is>
      </c>
      <c r="DV224">
        <f>DP224/DQ224-1</f>
        <v/>
      </c>
      <c r="DW224">
        <f>DR224/DQ224-1</f>
        <v/>
      </c>
      <c r="DY224" s="11" t="n">
        <v>1049.99</v>
      </c>
      <c r="DZ224" s="11" t="n">
        <v>1049.99</v>
      </c>
      <c r="EB224" t="inlineStr">
        <is>
          <t>SM-F776UZKAXAA</t>
        </is>
      </c>
      <c r="EC224" t="inlineStr">
        <is>
          <t>sm-f776uzkaxaa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s="11" t="n">
        <v>1249.99</v>
      </c>
      <c r="EK224" t="inlineStr">
        <is>
          <t>not available</t>
        </is>
      </c>
      <c r="EL224" t="inlineStr">
        <is>
          <t>sm-f776uliexaa</t>
        </is>
      </c>
      <c r="EN224">
        <f>EH224/EI224-1</f>
        <v/>
      </c>
      <c r="EO224">
        <f>EJ224/EI224-1</f>
        <v/>
      </c>
      <c r="EQ224" s="11" t="n">
        <v>1249.99</v>
      </c>
      <c r="ER224" s="11" t="n">
        <v>1249.99</v>
      </c>
      <c r="ET224" t="inlineStr">
        <is>
          <t>SM-F776UZWEXAA</t>
        </is>
      </c>
      <c r="EU224" t="inlineStr">
        <is>
          <t>sm-f776uzwexaa</t>
        </is>
      </c>
      <c r="EW224">
        <f>EQ224/ER224-1</f>
        <v/>
      </c>
      <c r="EX224">
        <f>ES224/ER224-1</f>
        <v/>
      </c>
      <c r="EZ224" s="11" t="n">
        <v>1249.99</v>
      </c>
      <c r="FA224" s="11" t="n">
        <v>1249.99</v>
      </c>
      <c r="FC224" t="inlineStr">
        <is>
          <t>SM-F776UZKEXAA</t>
        </is>
      </c>
      <c r="FD224" t="inlineStr">
        <is>
          <t>sm-f776uzkexaa</t>
        </is>
      </c>
      <c r="FF224">
        <f>EZ224/FA224-1</f>
        <v/>
      </c>
      <c r="FG224">
        <f>FB224/FA224-1</f>
        <v/>
      </c>
      <c r="FI224" s="11" t="n">
        <v>379.99</v>
      </c>
      <c r="FJ224" s="11" t="n">
        <v>379.99</v>
      </c>
      <c r="FL224" t="inlineStr">
        <is>
          <t>SM-L340NZEAXAA</t>
        </is>
      </c>
      <c r="FM224" t="inlineStr">
        <is>
          <t>sm-l340nzeaxaa</t>
        </is>
      </c>
      <c r="FO224">
        <f>FI224/FJ224-1</f>
        <v/>
      </c>
      <c r="FP224">
        <f>FK224/FJ224-1</f>
        <v/>
      </c>
      <c r="FR224" s="11" t="n">
        <v>429.99</v>
      </c>
      <c r="FS224" s="11" t="n">
        <v>429.99</v>
      </c>
      <c r="FU224" t="inlineStr">
        <is>
          <t>SM-L345UZEDXAA</t>
        </is>
      </c>
      <c r="FV224" t="inlineStr">
        <is>
          <t>sm-l345uzedxaa</t>
        </is>
      </c>
      <c r="FX224">
        <f>FR224/FS224-1</f>
        <v/>
      </c>
      <c r="FY224">
        <f>FT224/FS224-1</f>
        <v/>
      </c>
      <c r="GA224" s="11" t="n">
        <v>379.99</v>
      </c>
      <c r="GB224" s="11" t="n">
        <v>379.99</v>
      </c>
      <c r="GD224" t="inlineStr">
        <is>
          <t>SM-L340NZKAXAA</t>
        </is>
      </c>
      <c r="GE224" t="inlineStr">
        <is>
          <t>sm-l340nzkaxaa</t>
        </is>
      </c>
      <c r="GG224">
        <f>GA224/GB224-1</f>
        <v/>
      </c>
      <c r="GH224">
        <f>GC224/GB224-1</f>
        <v/>
      </c>
      <c r="GJ224" s="11" t="n">
        <v>429.99</v>
      </c>
      <c r="GK224" s="11" t="n">
        <v>429.99</v>
      </c>
      <c r="GM224" t="inlineStr">
        <is>
          <t>SM-L345UZKAXAA</t>
        </is>
      </c>
      <c r="GN224" t="inlineStr">
        <is>
          <t>sm-l345uzkaxaa</t>
        </is>
      </c>
      <c r="GP224">
        <f>GJ224/GK224-1</f>
        <v/>
      </c>
      <c r="GQ224">
        <f>GL224/GK224-1</f>
        <v/>
      </c>
      <c r="GS224" s="11" t="n">
        <v>409.99</v>
      </c>
      <c r="GT224" t="inlineStr">
        <is>
          <t>not available</t>
        </is>
      </c>
      <c r="GV224" t="inlineStr">
        <is>
          <t>SM-L350NZSAXAA</t>
        </is>
      </c>
      <c r="GW224" t="inlineStr">
        <is>
          <t>not available</t>
        </is>
      </c>
      <c r="GY224">
        <f>GS224/GT224-1</f>
        <v/>
      </c>
      <c r="GZ224">
        <f>GU224/GT224-1</f>
        <v/>
      </c>
      <c r="HB224" s="11" t="n">
        <v>459.99</v>
      </c>
      <c r="HC224" s="11" t="n">
        <v>459.99</v>
      </c>
      <c r="HE224" t="inlineStr">
        <is>
          <t>SM-L355UZSDXAA</t>
        </is>
      </c>
      <c r="HF224" t="inlineStr">
        <is>
          <t>sm-l355uzsdxaa</t>
        </is>
      </c>
      <c r="HH224">
        <f>HB224/HC224-1</f>
        <v/>
      </c>
      <c r="HI224">
        <f>HD224/HC224-1</f>
        <v/>
      </c>
      <c r="HK224" s="11" t="n">
        <v>409.99</v>
      </c>
      <c r="HL224" s="11" t="n">
        <v>409.99</v>
      </c>
      <c r="HN224" t="inlineStr">
        <is>
          <t>SM-L350NZKAXAA</t>
        </is>
      </c>
      <c r="HO224" t="inlineStr">
        <is>
          <t>sm-l350nzkaxaa</t>
        </is>
      </c>
      <c r="HQ224">
        <f>HK224/HL224-1</f>
        <v/>
      </c>
      <c r="HR224">
        <f>HM224/HL224-1</f>
        <v/>
      </c>
      <c r="HT224" s="11" t="n">
        <v>459.99</v>
      </c>
      <c r="HU224" s="11" t="n">
        <v>459.99</v>
      </c>
      <c r="HW224" t="inlineStr">
        <is>
          <t>SM-L355UZKDXAA</t>
        </is>
      </c>
      <c r="HX224" t="inlineStr">
        <is>
          <t>sm-l355uzkdxaa</t>
        </is>
      </c>
      <c r="HZ224">
        <f>HT224/HU224-1</f>
        <v/>
      </c>
      <c r="IA224">
        <f>HV224/HU224-1</f>
        <v/>
      </c>
      <c r="IC224" s="11" t="n">
        <v>651.6900000000001</v>
      </c>
      <c r="ID224" s="11" t="n">
        <v>699.99</v>
      </c>
      <c r="IF224" t="inlineStr">
        <is>
          <t>SM-L715UZKAXAA</t>
        </is>
      </c>
      <c r="IG224" t="inlineStr">
        <is>
          <t>sm-l715uzkaxaa</t>
        </is>
      </c>
      <c r="II224">
        <f>IC224/ID224-1</f>
        <v/>
      </c>
      <c r="IJ224">
        <f>IE224/ID224-1</f>
        <v/>
      </c>
      <c r="IL224" s="11" t="n">
        <v>699.99</v>
      </c>
      <c r="IM224" s="11" t="n">
        <v>699.99</v>
      </c>
      <c r="IO224" t="inlineStr">
        <is>
          <t>SM-L715UZSAXAA</t>
        </is>
      </c>
      <c r="IP224" t="inlineStr">
        <is>
          <t>sm-l715uzsaxaa</t>
        </is>
      </c>
      <c r="IR224">
        <f>IL224/IM224-1</f>
        <v/>
      </c>
      <c r="IS224">
        <f>IN224/IM224-1</f>
        <v/>
      </c>
    </row>
    <row r="225">
      <c r="B225" t="inlineStr">
        <is>
          <t>18 Sep 2026, 12:00</t>
        </is>
      </c>
      <c r="C225" s="11" t="n">
        <v>1799.99</v>
      </c>
      <c r="D225" s="11" t="n">
        <v>1799.99</v>
      </c>
      <c r="F225" t="inlineStr">
        <is>
          <t>SM-F976UZVAXAA</t>
        </is>
      </c>
      <c r="G225" t="inlineStr">
        <is>
          <t>sm-f976uzvaxaa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1" t="n">
        <v>1799.99</v>
      </c>
      <c r="O225" t="inlineStr">
        <is>
          <t>not available</t>
        </is>
      </c>
      <c r="P225" t="inlineStr">
        <is>
          <t>sm-f976uzwaxaa</t>
        </is>
      </c>
      <c r="R225">
        <f>L225/M225-1</f>
        <v/>
      </c>
      <c r="S225">
        <f>N225/M225-1</f>
        <v/>
      </c>
      <c r="U225" s="11" t="n">
        <v>1799.99</v>
      </c>
      <c r="V225" s="11" t="n">
        <v>1799.99</v>
      </c>
      <c r="X225" t="inlineStr">
        <is>
          <t>SM-F976UZKAXAA</t>
        </is>
      </c>
      <c r="Y225" t="inlineStr">
        <is>
          <t>sm-f976uzkaxaa</t>
        </is>
      </c>
      <c r="AA225">
        <f>U225/V225-1</f>
        <v/>
      </c>
      <c r="AB225">
        <f>W225/V225-1</f>
        <v/>
      </c>
      <c r="AD225" s="11" t="n">
        <v>1999.99</v>
      </c>
      <c r="AE225" s="11" t="n">
        <v>1999.99</v>
      </c>
      <c r="AG225" t="inlineStr">
        <is>
          <t>SM-F976UZVEXAA</t>
        </is>
      </c>
      <c r="AH225" t="inlineStr">
        <is>
          <t>sm-f976uzvexaa</t>
        </is>
      </c>
      <c r="AJ225">
        <f>AD225/AE225-1</f>
        <v/>
      </c>
      <c r="AK225">
        <f>AF225/AE225-1</f>
        <v/>
      </c>
      <c r="AM225" s="11" t="n">
        <v>1999.99</v>
      </c>
      <c r="AN225" s="11" t="n">
        <v>1999.99</v>
      </c>
      <c r="AP225" t="inlineStr">
        <is>
          <t>SM-F976UZWEXAA</t>
        </is>
      </c>
      <c r="AQ225" t="inlineStr">
        <is>
          <t>sm-f976uzwexaa</t>
        </is>
      </c>
      <c r="AS225">
        <f>AM225/AN225-1</f>
        <v/>
      </c>
      <c r="AT225">
        <f>AO225/AN225-1</f>
        <v/>
      </c>
      <c r="AV225" s="11" t="n">
        <v>1999.99</v>
      </c>
      <c r="AW225" s="11" t="n">
        <v>1999.99</v>
      </c>
      <c r="AY225" t="inlineStr">
        <is>
          <t>SM-F976UZKEXAA</t>
        </is>
      </c>
      <c r="AZ225" t="inlineStr">
        <is>
          <t>sm-f976uzkexaa</t>
        </is>
      </c>
      <c r="BB225">
        <f>AV225/AW225-1</f>
        <v/>
      </c>
      <c r="BC225">
        <f>AX225/AW225-1</f>
        <v/>
      </c>
      <c r="BE225" s="11" t="n">
        <v>1649.99</v>
      </c>
      <c r="BF225" s="11" t="n">
        <v>1649.99</v>
      </c>
      <c r="BH225" t="inlineStr">
        <is>
          <t>SM-F971ULVAXAA</t>
        </is>
      </c>
      <c r="BI225" t="inlineStr">
        <is>
          <t>sm-f971ulvaxaa</t>
        </is>
      </c>
      <c r="BK225">
        <f>BE225/BF225-1</f>
        <v/>
      </c>
      <c r="BL225">
        <f>BG225/BF225-1</f>
        <v/>
      </c>
      <c r="BN225" s="11" t="n">
        <v>1649.99</v>
      </c>
      <c r="BO225" s="11" t="n">
        <v>1649.99</v>
      </c>
      <c r="BQ225" t="inlineStr">
        <is>
          <t>SM-F971UZWAXAA</t>
        </is>
      </c>
      <c r="BR225" t="inlineStr">
        <is>
          <t>sm-f971uzwaxaa</t>
        </is>
      </c>
      <c r="BT225">
        <f>BN225/BO225-1</f>
        <v/>
      </c>
      <c r="BU225">
        <f>BP225/BO225-1</f>
        <v/>
      </c>
      <c r="BW225" s="11" t="n">
        <v>1649.99</v>
      </c>
      <c r="BX225" s="11" t="n">
        <v>1649.99</v>
      </c>
      <c r="BZ225" t="inlineStr">
        <is>
          <t>SM-F971UZKAXAA</t>
        </is>
      </c>
      <c r="CA225" t="inlineStr">
        <is>
          <t>sm-f971uzkaxaa</t>
        </is>
      </c>
      <c r="CC225">
        <f>BW225/BX225-1</f>
        <v/>
      </c>
      <c r="CD225">
        <f>BY225/BX225-1</f>
        <v/>
      </c>
      <c r="CF225" s="11" t="n">
        <v>1849.99</v>
      </c>
      <c r="CG225" s="11" t="n">
        <v>1849.99</v>
      </c>
      <c r="CI225" t="inlineStr">
        <is>
          <t>SM-F971ULVEXAA</t>
        </is>
      </c>
      <c r="CJ225" t="inlineStr">
        <is>
          <t>sm-f971ulvexaa</t>
        </is>
      </c>
      <c r="CL225">
        <f>CF225/CG225-1</f>
        <v/>
      </c>
      <c r="CM225">
        <f>CH225/CG225-1</f>
        <v/>
      </c>
      <c r="CO225" s="11" t="n">
        <v>1849.99</v>
      </c>
      <c r="CP225" s="11" t="n">
        <v>1849.99</v>
      </c>
      <c r="CR225" t="inlineStr">
        <is>
          <t>SM-F971UZWEXAA</t>
        </is>
      </c>
      <c r="CS225" t="inlineStr">
        <is>
          <t>sm-f971uzwexaa</t>
        </is>
      </c>
      <c r="CU225">
        <f>CO225/CP225-1</f>
        <v/>
      </c>
      <c r="CV225">
        <f>CQ225/CP225-1</f>
        <v/>
      </c>
      <c r="CX225" s="11" t="n">
        <v>1849.99</v>
      </c>
      <c r="CY225" s="11" t="n">
        <v>1849.99</v>
      </c>
      <c r="DA225" t="inlineStr">
        <is>
          <t>SM-F971UZKEXAA</t>
        </is>
      </c>
      <c r="DB225" t="inlineStr">
        <is>
          <t>sm-f971uzkexaa</t>
        </is>
      </c>
      <c r="DD225">
        <f>CX225/CY225-1</f>
        <v/>
      </c>
      <c r="DE225">
        <f>CZ225/CY225-1</f>
        <v/>
      </c>
      <c r="DG225" s="11" t="n">
        <v>1049.99</v>
      </c>
      <c r="DH225" s="11" t="n">
        <v>1049.99</v>
      </c>
      <c r="DJ225" t="inlineStr">
        <is>
          <t>SM-F776ULIAXAA</t>
        </is>
      </c>
      <c r="DK225" t="inlineStr">
        <is>
          <t>sm-f776uliaxaa</t>
        </is>
      </c>
      <c r="DM225">
        <f>DG225/DH225-1</f>
        <v/>
      </c>
      <c r="DN225">
        <f>DI225/DH225-1</f>
        <v/>
      </c>
      <c r="DP225" s="11" t="n">
        <v>1049.99</v>
      </c>
      <c r="DQ225" s="11" t="n">
        <v>1049.99</v>
      </c>
      <c r="DS225" t="inlineStr">
        <is>
          <t>SM-F776UZWAXAA</t>
        </is>
      </c>
      <c r="DT225" t="inlineStr">
        <is>
          <t>sm-f776uzwaxaa</t>
        </is>
      </c>
      <c r="DV225">
        <f>DP225/DQ225-1</f>
        <v/>
      </c>
      <c r="DW225">
        <f>DR225/DQ225-1</f>
        <v/>
      </c>
      <c r="DY225" s="11" t="n">
        <v>1049.99</v>
      </c>
      <c r="DZ225" s="11" t="n">
        <v>1049.99</v>
      </c>
      <c r="EB225" t="inlineStr">
        <is>
          <t>SM-F776UZKAXAA</t>
        </is>
      </c>
      <c r="EC225" t="inlineStr">
        <is>
          <t>sm-f776uzkaxaa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s="11" t="n">
        <v>1249.99</v>
      </c>
      <c r="EK225" t="inlineStr">
        <is>
          <t>not available</t>
        </is>
      </c>
      <c r="EL225" t="inlineStr">
        <is>
          <t>sm-f776uliexaa</t>
        </is>
      </c>
      <c r="EN225">
        <f>EH225/EI225-1</f>
        <v/>
      </c>
      <c r="EO225">
        <f>EJ225/EI225-1</f>
        <v/>
      </c>
      <c r="EQ225" s="11" t="n">
        <v>1249.99</v>
      </c>
      <c r="ER225" s="11" t="n">
        <v>1249.99</v>
      </c>
      <c r="ET225" t="inlineStr">
        <is>
          <t>SM-F776UZWEXAA</t>
        </is>
      </c>
      <c r="EU225" t="inlineStr">
        <is>
          <t>sm-f776uzwexaa</t>
        </is>
      </c>
      <c r="EW225">
        <f>EQ225/ER225-1</f>
        <v/>
      </c>
      <c r="EX225">
        <f>ES225/ER225-1</f>
        <v/>
      </c>
      <c r="EZ225" s="11" t="n">
        <v>1249.99</v>
      </c>
      <c r="FA225" s="11" t="n">
        <v>1249.99</v>
      </c>
      <c r="FC225" t="inlineStr">
        <is>
          <t>SM-F776UZKEXAA</t>
        </is>
      </c>
      <c r="FD225" t="inlineStr">
        <is>
          <t>sm-f776uzkexaa</t>
        </is>
      </c>
      <c r="FF225">
        <f>EZ225/FA225-1</f>
        <v/>
      </c>
      <c r="FG225">
        <f>FB225/FA225-1</f>
        <v/>
      </c>
      <c r="FI225" s="11" t="n">
        <v>379.99</v>
      </c>
      <c r="FJ225" s="11" t="n">
        <v>379.99</v>
      </c>
      <c r="FL225" t="inlineStr">
        <is>
          <t>SM-L340NZEAXAA</t>
        </is>
      </c>
      <c r="FM225" t="inlineStr">
        <is>
          <t>sm-l340nzeaxaa</t>
        </is>
      </c>
      <c r="FO225">
        <f>FI225/FJ225-1</f>
        <v/>
      </c>
      <c r="FP225">
        <f>FK225/FJ225-1</f>
        <v/>
      </c>
      <c r="FR225" s="11" t="n">
        <v>429.99</v>
      </c>
      <c r="FS225" s="11" t="n">
        <v>429.99</v>
      </c>
      <c r="FU225" t="inlineStr">
        <is>
          <t>SM-L345UZEDXAA</t>
        </is>
      </c>
      <c r="FV225" t="inlineStr">
        <is>
          <t>sm-l345uzedxaa</t>
        </is>
      </c>
      <c r="FX225">
        <f>FR225/FS225-1</f>
        <v/>
      </c>
      <c r="FY225">
        <f>FT225/FS225-1</f>
        <v/>
      </c>
      <c r="GA225" s="11" t="n">
        <v>379.99</v>
      </c>
      <c r="GB225" s="11" t="n">
        <v>379.99</v>
      </c>
      <c r="GD225" t="inlineStr">
        <is>
          <t>SM-L340NZKAXAA</t>
        </is>
      </c>
      <c r="GE225" t="inlineStr">
        <is>
          <t>sm-l340nzkaxaa</t>
        </is>
      </c>
      <c r="GG225">
        <f>GA225/GB225-1</f>
        <v/>
      </c>
      <c r="GH225">
        <f>GC225/GB225-1</f>
        <v/>
      </c>
      <c r="GJ225" s="11" t="n">
        <v>429.99</v>
      </c>
      <c r="GK225" s="11" t="n">
        <v>429.99</v>
      </c>
      <c r="GM225" t="inlineStr">
        <is>
          <t>SM-L345UZKAXAA</t>
        </is>
      </c>
      <c r="GN225" t="inlineStr">
        <is>
          <t>sm-l345uzkaxaa</t>
        </is>
      </c>
      <c r="GP225">
        <f>GJ225/GK225-1</f>
        <v/>
      </c>
      <c r="GQ225">
        <f>GL225/GK225-1</f>
        <v/>
      </c>
      <c r="GS225" s="11" t="n">
        <v>409.99</v>
      </c>
      <c r="GT225" s="11" t="n">
        <v>409.99</v>
      </c>
      <c r="GV225" t="inlineStr">
        <is>
          <t>SM-L350NZSAXAA</t>
        </is>
      </c>
      <c r="GW225" t="inlineStr">
        <is>
          <t>sm-l350nzsaxaa</t>
        </is>
      </c>
      <c r="GY225">
        <f>GS225/GT225-1</f>
        <v/>
      </c>
      <c r="GZ225">
        <f>GU225/GT225-1</f>
        <v/>
      </c>
      <c r="HB225" s="11" t="n">
        <v>459.99</v>
      </c>
      <c r="HC225" s="11" t="n">
        <v>459.99</v>
      </c>
      <c r="HE225" t="inlineStr">
        <is>
          <t>SM-L355UZSDXAA</t>
        </is>
      </c>
      <c r="HF225" t="inlineStr">
        <is>
          <t>sm-l355uzsdxaa</t>
        </is>
      </c>
      <c r="HH225">
        <f>HB225/HC225-1</f>
        <v/>
      </c>
      <c r="HI225">
        <f>HD225/HC225-1</f>
        <v/>
      </c>
      <c r="HK225" s="11" t="n">
        <v>409.99</v>
      </c>
      <c r="HL225" s="11" t="n">
        <v>409.99</v>
      </c>
      <c r="HN225" t="inlineStr">
        <is>
          <t>SM-L350NZKAXAA</t>
        </is>
      </c>
      <c r="HO225" t="inlineStr">
        <is>
          <t>sm-l350nzkaxaa</t>
        </is>
      </c>
      <c r="HQ225">
        <f>HK225/HL225-1</f>
        <v/>
      </c>
      <c r="HR225">
        <f>HM225/HL225-1</f>
        <v/>
      </c>
      <c r="HT225" s="11" t="n">
        <v>459.99</v>
      </c>
      <c r="HU225" s="11" t="n">
        <v>459.99</v>
      </c>
      <c r="HW225" t="inlineStr">
        <is>
          <t>SM-L355UZKDXAA</t>
        </is>
      </c>
      <c r="HX225" t="inlineStr">
        <is>
          <t>sm-l355uzkdxaa</t>
        </is>
      </c>
      <c r="HZ225">
        <f>HT225/HU225-1</f>
        <v/>
      </c>
      <c r="IA225">
        <f>HV225/HU225-1</f>
        <v/>
      </c>
      <c r="IC225" s="11" t="n">
        <v>649.86</v>
      </c>
      <c r="ID225" s="11" t="n">
        <v>699.99</v>
      </c>
      <c r="IF225" t="inlineStr">
        <is>
          <t>SM-L715UZKAXAA</t>
        </is>
      </c>
      <c r="IG225" t="inlineStr">
        <is>
          <t>sm-l715uzkaxaa</t>
        </is>
      </c>
      <c r="II225">
        <f>IC225/ID225-1</f>
        <v/>
      </c>
      <c r="IJ225">
        <f>IE225/ID225-1</f>
        <v/>
      </c>
      <c r="IL225" s="11" t="n">
        <v>699.99</v>
      </c>
      <c r="IM225" s="11" t="n">
        <v>699.99</v>
      </c>
      <c r="IO225" t="inlineStr">
        <is>
          <t>SM-L715UZSAXAA</t>
        </is>
      </c>
      <c r="IP225" t="inlineStr">
        <is>
          <t>sm-l715uzsaxaa</t>
        </is>
      </c>
      <c r="IR225">
        <f>IL225/IM225-1</f>
        <v/>
      </c>
      <c r="IS225">
        <f>IN225/IM225-1</f>
        <v/>
      </c>
    </row>
    <row r="226">
      <c r="B226" t="inlineStr">
        <is>
          <t>18 Sep 2026, 12:00</t>
        </is>
      </c>
      <c r="C226" s="11" t="n">
        <v>1799.99</v>
      </c>
      <c r="D226" s="11" t="n">
        <v>1799.99</v>
      </c>
      <c r="F226" t="inlineStr">
        <is>
          <t>SM-F976UZVAXAA</t>
        </is>
      </c>
      <c r="G226" t="inlineStr">
        <is>
          <t>sm-f976uzvaxaa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1" t="n">
        <v>1799.99</v>
      </c>
      <c r="O226" t="inlineStr">
        <is>
          <t>not available</t>
        </is>
      </c>
      <c r="P226" t="inlineStr">
        <is>
          <t>sm-f976uzwaxaa</t>
        </is>
      </c>
      <c r="R226">
        <f>L226/M226-1</f>
        <v/>
      </c>
      <c r="S226">
        <f>N226/M226-1</f>
        <v/>
      </c>
      <c r="U226" s="11" t="n">
        <v>1799.99</v>
      </c>
      <c r="V226" s="11" t="n">
        <v>1799.99</v>
      </c>
      <c r="X226" t="inlineStr">
        <is>
          <t>SM-F976UZKAXAA</t>
        </is>
      </c>
      <c r="Y226" t="inlineStr">
        <is>
          <t>sm-f976uzkaxaa</t>
        </is>
      </c>
      <c r="AA226">
        <f>U226/V226-1</f>
        <v/>
      </c>
      <c r="AB226">
        <f>W226/V226-1</f>
        <v/>
      </c>
      <c r="AD226" s="11" t="n">
        <v>1999.99</v>
      </c>
      <c r="AE226" s="11" t="n">
        <v>1999.99</v>
      </c>
      <c r="AG226" t="inlineStr">
        <is>
          <t>SM-F976UZVEXAA</t>
        </is>
      </c>
      <c r="AH226" t="inlineStr">
        <is>
          <t>sm-f976uzvexaa</t>
        </is>
      </c>
      <c r="AJ226">
        <f>AD226/AE226-1</f>
        <v/>
      </c>
      <c r="AK226">
        <f>AF226/AE226-1</f>
        <v/>
      </c>
      <c r="AM226" s="11" t="n">
        <v>1999.99</v>
      </c>
      <c r="AN226" s="11" t="n">
        <v>1999.99</v>
      </c>
      <c r="AP226" t="inlineStr">
        <is>
          <t>SM-F976UZWEXAA</t>
        </is>
      </c>
      <c r="AQ226" t="inlineStr">
        <is>
          <t>sm-f976uzwexaa</t>
        </is>
      </c>
      <c r="AS226">
        <f>AM226/AN226-1</f>
        <v/>
      </c>
      <c r="AT226">
        <f>AO226/AN226-1</f>
        <v/>
      </c>
      <c r="AV226" s="11" t="n">
        <v>1999.99</v>
      </c>
      <c r="AW226" s="11" t="n">
        <v>1999.99</v>
      </c>
      <c r="AY226" t="inlineStr">
        <is>
          <t>SM-F976UZKEXAA</t>
        </is>
      </c>
      <c r="AZ226" t="inlineStr">
        <is>
          <t>sm-f976uzkexaa</t>
        </is>
      </c>
      <c r="BB226">
        <f>AV226/AW226-1</f>
        <v/>
      </c>
      <c r="BC226">
        <f>AX226/AW226-1</f>
        <v/>
      </c>
      <c r="BE226" s="11" t="n">
        <v>1649.99</v>
      </c>
      <c r="BF226" s="11" t="n">
        <v>1649.99</v>
      </c>
      <c r="BH226" t="inlineStr">
        <is>
          <t>SM-F971ULVAXAA</t>
        </is>
      </c>
      <c r="BI226" t="inlineStr">
        <is>
          <t>sm-f971ulvaxaa</t>
        </is>
      </c>
      <c r="BK226">
        <f>BE226/BF226-1</f>
        <v/>
      </c>
      <c r="BL226">
        <f>BG226/BF226-1</f>
        <v/>
      </c>
      <c r="BN226" s="11" t="n">
        <v>1649.99</v>
      </c>
      <c r="BO226" s="11" t="n">
        <v>1649.99</v>
      </c>
      <c r="BQ226" t="inlineStr">
        <is>
          <t>SM-F971UZWAXAA</t>
        </is>
      </c>
      <c r="BR226" t="inlineStr">
        <is>
          <t>sm-f971uzwaxaa</t>
        </is>
      </c>
      <c r="BT226">
        <f>BN226/BO226-1</f>
        <v/>
      </c>
      <c r="BU226">
        <f>BP226/BO226-1</f>
        <v/>
      </c>
      <c r="BW226" s="11" t="n">
        <v>1649.99</v>
      </c>
      <c r="BX226" s="11" t="n">
        <v>1649.99</v>
      </c>
      <c r="BZ226" t="inlineStr">
        <is>
          <t>SM-F971UZKAXAA</t>
        </is>
      </c>
      <c r="CA226" t="inlineStr">
        <is>
          <t>sm-f971uzkaxaa</t>
        </is>
      </c>
      <c r="CC226">
        <f>BW226/BX226-1</f>
        <v/>
      </c>
      <c r="CD226">
        <f>BY226/BX226-1</f>
        <v/>
      </c>
      <c r="CF226" s="11" t="n">
        <v>1849.99</v>
      </c>
      <c r="CG226" s="11" t="n">
        <v>1849.99</v>
      </c>
      <c r="CI226" t="inlineStr">
        <is>
          <t>SM-F971ULVEXAA</t>
        </is>
      </c>
      <c r="CJ226" t="inlineStr">
        <is>
          <t>sm-f971ulvexaa</t>
        </is>
      </c>
      <c r="CL226">
        <f>CF226/CG226-1</f>
        <v/>
      </c>
      <c r="CM226">
        <f>CH226/CG226-1</f>
        <v/>
      </c>
      <c r="CO226" s="11" t="n">
        <v>1849.99</v>
      </c>
      <c r="CP226" s="11" t="n">
        <v>1849.99</v>
      </c>
      <c r="CR226" t="inlineStr">
        <is>
          <t>SM-F971UZWEXAA</t>
        </is>
      </c>
      <c r="CS226" t="inlineStr">
        <is>
          <t>sm-f971uzwexaa</t>
        </is>
      </c>
      <c r="CU226">
        <f>CO226/CP226-1</f>
        <v/>
      </c>
      <c r="CV226">
        <f>CQ226/CP226-1</f>
        <v/>
      </c>
      <c r="CX226" s="11" t="n">
        <v>1849.99</v>
      </c>
      <c r="CY226" s="11" t="n">
        <v>1849.99</v>
      </c>
      <c r="DA226" t="inlineStr">
        <is>
          <t>SM-F971UZKEXAA</t>
        </is>
      </c>
      <c r="DB226" t="inlineStr">
        <is>
          <t>sm-f971uzkexaa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s="11" t="n">
        <v>1049.99</v>
      </c>
      <c r="DJ226" t="inlineStr">
        <is>
          <t>not available</t>
        </is>
      </c>
      <c r="DK226" t="inlineStr">
        <is>
          <t>sm-f776uliaxaa</t>
        </is>
      </c>
      <c r="DM226">
        <f>DG226/DH226-1</f>
        <v/>
      </c>
      <c r="DN226">
        <f>DI226/DH226-1</f>
        <v/>
      </c>
      <c r="DP226" s="11" t="n">
        <v>1049.99</v>
      </c>
      <c r="DQ226" s="11" t="n">
        <v>1049.99</v>
      </c>
      <c r="DS226" t="inlineStr">
        <is>
          <t>SM-F776UZWAXAA</t>
        </is>
      </c>
      <c r="DT226" t="inlineStr">
        <is>
          <t>sm-f776uzwaxaa</t>
        </is>
      </c>
      <c r="DV226">
        <f>DP226/DQ226-1</f>
        <v/>
      </c>
      <c r="DW226">
        <f>DR226/DQ226-1</f>
        <v/>
      </c>
      <c r="DY226" s="11" t="n">
        <v>1049.99</v>
      </c>
      <c r="DZ226" s="11" t="n">
        <v>1049.99</v>
      </c>
      <c r="EB226" t="inlineStr">
        <is>
          <t>SM-F776UZKAXAA</t>
        </is>
      </c>
      <c r="EC226" t="inlineStr">
        <is>
          <t>sm-f776uzkaxaa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s="11" t="n">
        <v>1249.99</v>
      </c>
      <c r="EK226" t="inlineStr">
        <is>
          <t>not available</t>
        </is>
      </c>
      <c r="EL226" t="inlineStr">
        <is>
          <t>sm-f776uliexaa</t>
        </is>
      </c>
      <c r="EN226">
        <f>EH226/EI226-1</f>
        <v/>
      </c>
      <c r="EO226">
        <f>EJ226/EI226-1</f>
        <v/>
      </c>
      <c r="EQ226" s="11" t="n">
        <v>1249.99</v>
      </c>
      <c r="ER226" s="11" t="n">
        <v>1249.99</v>
      </c>
      <c r="ET226" t="inlineStr">
        <is>
          <t>SM-F776UZWEXAA</t>
        </is>
      </c>
      <c r="EU226" t="inlineStr">
        <is>
          <t>sm-f776uzwexaa</t>
        </is>
      </c>
      <c r="EW226">
        <f>EQ226/ER226-1</f>
        <v/>
      </c>
      <c r="EX226">
        <f>ES226/ER226-1</f>
        <v/>
      </c>
      <c r="EZ226" s="11" t="n">
        <v>1249.99</v>
      </c>
      <c r="FA226" s="11" t="n">
        <v>1249.99</v>
      </c>
      <c r="FC226" t="inlineStr">
        <is>
          <t>SM-F776UZKEXAA</t>
        </is>
      </c>
      <c r="FD226" t="inlineStr">
        <is>
          <t>sm-f776uzkexaa</t>
        </is>
      </c>
      <c r="FF226">
        <f>EZ226/FA226-1</f>
        <v/>
      </c>
      <c r="FG226">
        <f>FB226/FA226-1</f>
        <v/>
      </c>
      <c r="FI226" s="11" t="n">
        <v>379.99</v>
      </c>
      <c r="FJ226" s="11" t="n">
        <v>379.99</v>
      </c>
      <c r="FL226" t="inlineStr">
        <is>
          <t>SM-L340NZEAXAA</t>
        </is>
      </c>
      <c r="FM226" t="inlineStr">
        <is>
          <t>sm-l340nzeaxaa</t>
        </is>
      </c>
      <c r="FO226">
        <f>FI226/FJ226-1</f>
        <v/>
      </c>
      <c r="FP226">
        <f>FK226/FJ226-1</f>
        <v/>
      </c>
      <c r="FR226" s="11" t="n">
        <v>429.99</v>
      </c>
      <c r="FS226" s="11" t="n">
        <v>429.99</v>
      </c>
      <c r="FU226" t="inlineStr">
        <is>
          <t>SM-L345UZEDXAA</t>
        </is>
      </c>
      <c r="FV226" t="inlineStr">
        <is>
          <t>sm-l345uzedxaa</t>
        </is>
      </c>
      <c r="FX226">
        <f>FR226/FS226-1</f>
        <v/>
      </c>
      <c r="FY226">
        <f>FT226/FS226-1</f>
        <v/>
      </c>
      <c r="GA226" s="11" t="n">
        <v>379.99</v>
      </c>
      <c r="GB226" s="11" t="n">
        <v>379.99</v>
      </c>
      <c r="GD226" t="inlineStr">
        <is>
          <t>SM-L340NZKAXAA</t>
        </is>
      </c>
      <c r="GE226" t="inlineStr">
        <is>
          <t>sm-l340nzkaxaa</t>
        </is>
      </c>
      <c r="GG226">
        <f>GA226/GB226-1</f>
        <v/>
      </c>
      <c r="GH226">
        <f>GC226/GB226-1</f>
        <v/>
      </c>
      <c r="GJ226" s="11" t="n">
        <v>429.99</v>
      </c>
      <c r="GK226" s="11" t="n">
        <v>429.99</v>
      </c>
      <c r="GM226" t="inlineStr">
        <is>
          <t>SM-L345UZKAXAA</t>
        </is>
      </c>
      <c r="GN226" t="inlineStr">
        <is>
          <t>sm-l345uzkaxaa</t>
        </is>
      </c>
      <c r="GP226">
        <f>GJ226/GK226-1</f>
        <v/>
      </c>
      <c r="GQ226">
        <f>GL226/GK226-1</f>
        <v/>
      </c>
      <c r="GS226" s="11" t="n">
        <v>409.99</v>
      </c>
      <c r="GT226" s="11" t="n">
        <v>409.99</v>
      </c>
      <c r="GV226" t="inlineStr">
        <is>
          <t>SM-L350NZSAXAA</t>
        </is>
      </c>
      <c r="GW226" t="inlineStr">
        <is>
          <t>sm-l350nzsaxaa</t>
        </is>
      </c>
      <c r="GY226">
        <f>GS226/GT226-1</f>
        <v/>
      </c>
      <c r="GZ226">
        <f>GU226/GT226-1</f>
        <v/>
      </c>
      <c r="HB226" s="11" t="n">
        <v>459.99</v>
      </c>
      <c r="HC226" s="11" t="n">
        <v>459.99</v>
      </c>
      <c r="HE226" t="inlineStr">
        <is>
          <t>SM-L355UZSDXAA</t>
        </is>
      </c>
      <c r="HF226" t="inlineStr">
        <is>
          <t>sm-l355uzsdxaa</t>
        </is>
      </c>
      <c r="HH226">
        <f>HB226/HC226-1</f>
        <v/>
      </c>
      <c r="HI226">
        <f>HD226/HC226-1</f>
        <v/>
      </c>
      <c r="HK226" s="11" t="n">
        <v>409.99</v>
      </c>
      <c r="HL226" t="inlineStr">
        <is>
          <t>not available</t>
        </is>
      </c>
      <c r="HN226" t="inlineStr">
        <is>
          <t>SM-L350NZKAXAA</t>
        </is>
      </c>
      <c r="HO226" t="inlineStr">
        <is>
          <t>not available</t>
        </is>
      </c>
      <c r="HQ226">
        <f>HK226/HL226-1</f>
        <v/>
      </c>
      <c r="HR226">
        <f>HM226/HL226-1</f>
        <v/>
      </c>
      <c r="HT226" s="11" t="n">
        <v>459.99</v>
      </c>
      <c r="HU226" t="inlineStr">
        <is>
          <t>not available</t>
        </is>
      </c>
      <c r="HW226" t="inlineStr">
        <is>
          <t>SM-L355UZKDXAA</t>
        </is>
      </c>
      <c r="HX226" t="inlineStr">
        <is>
          <t>not available</t>
        </is>
      </c>
      <c r="HZ226">
        <f>HT226/HU226-1</f>
        <v/>
      </c>
      <c r="IA226">
        <f>HV226/HU226-1</f>
        <v/>
      </c>
      <c r="IC226" s="11" t="n">
        <v>699.99</v>
      </c>
      <c r="ID226" s="11" t="n">
        <v>699.99</v>
      </c>
      <c r="IF226" t="inlineStr">
        <is>
          <t>SM-L715UZKAXAA</t>
        </is>
      </c>
      <c r="IG226" t="inlineStr">
        <is>
          <t>sm-l715uzkaxaa</t>
        </is>
      </c>
      <c r="II226">
        <f>IC226/ID226-1</f>
        <v/>
      </c>
      <c r="IJ226">
        <f>IE226/ID226-1</f>
        <v/>
      </c>
      <c r="IL226" s="11" t="n">
        <v>699.99</v>
      </c>
      <c r="IM226" s="11" t="n">
        <v>699.99</v>
      </c>
      <c r="IO226" t="inlineStr">
        <is>
          <t>SM-L715UZSAXAA</t>
        </is>
      </c>
      <c r="IP226" t="inlineStr">
        <is>
          <t>sm-l715uzsaxaa</t>
        </is>
      </c>
      <c r="IR226">
        <f>IL226/IM226-1</f>
        <v/>
      </c>
      <c r="IS226">
        <f>IN226/IM226-1</f>
        <v/>
      </c>
    </row>
    <row r="227">
      <c r="B227" t="inlineStr">
        <is>
          <t>18 Sep 2026, 18:00</t>
        </is>
      </c>
      <c r="C227" s="11" t="n">
        <v>1799.99</v>
      </c>
      <c r="D227" s="11" t="n">
        <v>1799.99</v>
      </c>
      <c r="F227" t="inlineStr">
        <is>
          <t>SM-F976UZVAXAA</t>
        </is>
      </c>
      <c r="G227" t="inlineStr">
        <is>
          <t>sm-f976uzvaxaa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1" t="n">
        <v>1799.99</v>
      </c>
      <c r="O227" t="inlineStr">
        <is>
          <t>not available</t>
        </is>
      </c>
      <c r="P227" t="inlineStr">
        <is>
          <t>sm-f976uzwaxaa</t>
        </is>
      </c>
      <c r="R227">
        <f>L227/M227-1</f>
        <v/>
      </c>
      <c r="S227">
        <f>N227/M227-1</f>
        <v/>
      </c>
      <c r="U227" s="11" t="n">
        <v>1799.99</v>
      </c>
      <c r="V227" s="11" t="n">
        <v>1799.99</v>
      </c>
      <c r="X227" t="inlineStr">
        <is>
          <t>SM-F976UZKAXAA</t>
        </is>
      </c>
      <c r="Y227" t="inlineStr">
        <is>
          <t>sm-f976uzkaxaa</t>
        </is>
      </c>
      <c r="AA227">
        <f>U227/V227-1</f>
        <v/>
      </c>
      <c r="AB227">
        <f>W227/V227-1</f>
        <v/>
      </c>
      <c r="AD227" s="11" t="n">
        <v>1999.99</v>
      </c>
      <c r="AE227" s="11" t="n">
        <v>1999.99</v>
      </c>
      <c r="AG227" t="inlineStr">
        <is>
          <t>SM-F976UZVEXAA</t>
        </is>
      </c>
      <c r="AH227" t="inlineStr">
        <is>
          <t>sm-f976uzvexaa</t>
        </is>
      </c>
      <c r="AJ227">
        <f>AD227/AE227-1</f>
        <v/>
      </c>
      <c r="AK227">
        <f>AF227/AE227-1</f>
        <v/>
      </c>
      <c r="AM227" s="11" t="n">
        <v>1999.99</v>
      </c>
      <c r="AN227" s="11" t="n">
        <v>1999.99</v>
      </c>
      <c r="AP227" t="inlineStr">
        <is>
          <t>SM-F976UZWEXAA</t>
        </is>
      </c>
      <c r="AQ227" t="inlineStr">
        <is>
          <t>sm-f976uzwexaa</t>
        </is>
      </c>
      <c r="AS227">
        <f>AM227/AN227-1</f>
        <v/>
      </c>
      <c r="AT227">
        <f>AO227/AN227-1</f>
        <v/>
      </c>
      <c r="AV227" s="11" t="n">
        <v>1999.99</v>
      </c>
      <c r="AW227" s="11" t="n">
        <v>1999.99</v>
      </c>
      <c r="AY227" t="inlineStr">
        <is>
          <t>SM-F976UZKEXAA</t>
        </is>
      </c>
      <c r="AZ227" t="inlineStr">
        <is>
          <t>sm-f976uzkexaa</t>
        </is>
      </c>
      <c r="BB227">
        <f>AV227/AW227-1</f>
        <v/>
      </c>
      <c r="BC227">
        <f>AX227/AW227-1</f>
        <v/>
      </c>
      <c r="BE227" s="11" t="n">
        <v>1649.99</v>
      </c>
      <c r="BF227" s="11" t="n">
        <v>1649.99</v>
      </c>
      <c r="BH227" t="inlineStr">
        <is>
          <t>SM-F971ULVAXAA</t>
        </is>
      </c>
      <c r="BI227" t="inlineStr">
        <is>
          <t>sm-f971ulvaxaa</t>
        </is>
      </c>
      <c r="BK227">
        <f>BE227/BF227-1</f>
        <v/>
      </c>
      <c r="BL227">
        <f>BG227/BF227-1</f>
        <v/>
      </c>
      <c r="BN227" s="11" t="n">
        <v>1649.99</v>
      </c>
      <c r="BO227" t="inlineStr">
        <is>
          <t>not available</t>
        </is>
      </c>
      <c r="BQ227" t="inlineStr">
        <is>
          <t>SM-F971UZWAXAA</t>
        </is>
      </c>
      <c r="BR227" t="inlineStr">
        <is>
          <t>not available</t>
        </is>
      </c>
      <c r="BT227">
        <f>BN227/BO227-1</f>
        <v/>
      </c>
      <c r="BU227">
        <f>BP227/BO227-1</f>
        <v/>
      </c>
      <c r="BW227" s="11" t="n">
        <v>1649.99</v>
      </c>
      <c r="BX227" s="11" t="n">
        <v>1649.99</v>
      </c>
      <c r="BZ227" t="inlineStr">
        <is>
          <t>SM-F971UZKAXAA</t>
        </is>
      </c>
      <c r="CA227" t="inlineStr">
        <is>
          <t>sm-f971uzkaxaa</t>
        </is>
      </c>
      <c r="CC227">
        <f>BW227/BX227-1</f>
        <v/>
      </c>
      <c r="CD227">
        <f>BY227/BX227-1</f>
        <v/>
      </c>
      <c r="CF227" s="11" t="n">
        <v>1849.99</v>
      </c>
      <c r="CG227" s="11" t="n">
        <v>1849.99</v>
      </c>
      <c r="CI227" t="inlineStr">
        <is>
          <t>SM-F971ULVEXAA</t>
        </is>
      </c>
      <c r="CJ227" t="inlineStr">
        <is>
          <t>sm-f971ulvexaa</t>
        </is>
      </c>
      <c r="CL227">
        <f>CF227/CG227-1</f>
        <v/>
      </c>
      <c r="CM227">
        <f>CH227/CG227-1</f>
        <v/>
      </c>
      <c r="CO227" s="11" t="n">
        <v>1849.99</v>
      </c>
      <c r="CP227" s="11" t="n">
        <v>1849.99</v>
      </c>
      <c r="CR227" t="inlineStr">
        <is>
          <t>SM-F971UZWEXAA</t>
        </is>
      </c>
      <c r="CS227" t="inlineStr">
        <is>
          <t>sm-f971uzwexaa</t>
        </is>
      </c>
      <c r="CU227">
        <f>CO227/CP227-1</f>
        <v/>
      </c>
      <c r="CV227">
        <f>CQ227/CP227-1</f>
        <v/>
      </c>
      <c r="CX227" s="11" t="n">
        <v>1849.99</v>
      </c>
      <c r="CY227" s="11" t="n">
        <v>1849.99</v>
      </c>
      <c r="DA227" t="inlineStr">
        <is>
          <t>SM-F971UZKEXAA</t>
        </is>
      </c>
      <c r="DB227" t="inlineStr">
        <is>
          <t>sm-f971uzkexaa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s="11" t="n">
        <v>1049.99</v>
      </c>
      <c r="DJ227" t="inlineStr">
        <is>
          <t>not available</t>
        </is>
      </c>
      <c r="DK227" t="inlineStr">
        <is>
          <t>sm-f776uliaxaa</t>
        </is>
      </c>
      <c r="DM227">
        <f>DG227/DH227-1</f>
        <v/>
      </c>
      <c r="DN227">
        <f>DI227/DH227-1</f>
        <v/>
      </c>
      <c r="DP227" s="11" t="n">
        <v>1049.99</v>
      </c>
      <c r="DQ227" s="11" t="n">
        <v>1049.99</v>
      </c>
      <c r="DS227" t="inlineStr">
        <is>
          <t>SM-F776UZWAXAA</t>
        </is>
      </c>
      <c r="DT227" t="inlineStr">
        <is>
          <t>sm-f776uzwaxaa</t>
        </is>
      </c>
      <c r="DV227">
        <f>DP227/DQ227-1</f>
        <v/>
      </c>
      <c r="DW227">
        <f>DR227/DQ227-1</f>
        <v/>
      </c>
      <c r="DY227" s="11" t="n">
        <v>1049.99</v>
      </c>
      <c r="DZ227" s="11" t="n">
        <v>1049.99</v>
      </c>
      <c r="EB227" t="inlineStr">
        <is>
          <t>SM-F776UZKAXAA</t>
        </is>
      </c>
      <c r="EC227" t="inlineStr">
        <is>
          <t>sm-f776uzkaxaa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s="11" t="n">
        <v>1249.99</v>
      </c>
      <c r="EK227" t="inlineStr">
        <is>
          <t>not available</t>
        </is>
      </c>
      <c r="EL227" t="inlineStr">
        <is>
          <t>sm-f776uliexaa</t>
        </is>
      </c>
      <c r="EN227">
        <f>EH227/EI227-1</f>
        <v/>
      </c>
      <c r="EO227">
        <f>EJ227/EI227-1</f>
        <v/>
      </c>
      <c r="EQ227" s="11" t="n">
        <v>1249.99</v>
      </c>
      <c r="ER227" s="11" t="n">
        <v>1249.99</v>
      </c>
      <c r="ET227" t="inlineStr">
        <is>
          <t>SM-F776UZWEXAA</t>
        </is>
      </c>
      <c r="EU227" t="inlineStr">
        <is>
          <t>sm-f776uzwexaa</t>
        </is>
      </c>
      <c r="EW227">
        <f>EQ227/ER227-1</f>
        <v/>
      </c>
      <c r="EX227">
        <f>ES227/ER227-1</f>
        <v/>
      </c>
      <c r="EZ227" s="11" t="n">
        <v>1249.99</v>
      </c>
      <c r="FA227" s="11" t="n">
        <v>1249.99</v>
      </c>
      <c r="FC227" t="inlineStr">
        <is>
          <t>SM-F776UZKEXAA</t>
        </is>
      </c>
      <c r="FD227" t="inlineStr">
        <is>
          <t>sm-f776uzkexaa</t>
        </is>
      </c>
      <c r="FF227">
        <f>EZ227/FA227-1</f>
        <v/>
      </c>
      <c r="FG227">
        <f>FB227/FA227-1</f>
        <v/>
      </c>
      <c r="FI227" s="11" t="n">
        <v>379.99</v>
      </c>
      <c r="FJ227" s="11" t="n">
        <v>379.99</v>
      </c>
      <c r="FL227" t="inlineStr">
        <is>
          <t>SM-L340NZEAXAA</t>
        </is>
      </c>
      <c r="FM227" t="inlineStr">
        <is>
          <t>sm-l340nzeaxaa</t>
        </is>
      </c>
      <c r="FO227">
        <f>FI227/FJ227-1</f>
        <v/>
      </c>
      <c r="FP227">
        <f>FK227/FJ227-1</f>
        <v/>
      </c>
      <c r="FR227" s="11" t="n">
        <v>429.99</v>
      </c>
      <c r="FS227" s="11" t="n">
        <v>429.99</v>
      </c>
      <c r="FU227" t="inlineStr">
        <is>
          <t>SM-L345UZEDXAA</t>
        </is>
      </c>
      <c r="FV227" t="inlineStr">
        <is>
          <t>sm-l345uzedxaa</t>
        </is>
      </c>
      <c r="FX227">
        <f>FR227/FS227-1</f>
        <v/>
      </c>
      <c r="FY227">
        <f>FT227/FS227-1</f>
        <v/>
      </c>
      <c r="GA227" s="11" t="n">
        <v>379.99</v>
      </c>
      <c r="GB227" s="11" t="n">
        <v>379.99</v>
      </c>
      <c r="GD227" t="inlineStr">
        <is>
          <t>SM-L340NZKAXAA</t>
        </is>
      </c>
      <c r="GE227" t="inlineStr">
        <is>
          <t>sm-l340nzkaxaa</t>
        </is>
      </c>
      <c r="GG227">
        <f>GA227/GB227-1</f>
        <v/>
      </c>
      <c r="GH227">
        <f>GC227/GB227-1</f>
        <v/>
      </c>
      <c r="GJ227" s="11" t="n">
        <v>429.99</v>
      </c>
      <c r="GK227" s="11" t="n">
        <v>429.99</v>
      </c>
      <c r="GM227" t="inlineStr">
        <is>
          <t>SM-L345UZKAXAA</t>
        </is>
      </c>
      <c r="GN227" t="inlineStr">
        <is>
          <t>sm-l345uzkaxaa</t>
        </is>
      </c>
      <c r="GP227">
        <f>GJ227/GK227-1</f>
        <v/>
      </c>
      <c r="GQ227">
        <f>GL227/GK227-1</f>
        <v/>
      </c>
      <c r="GS227" s="11" t="n">
        <v>409.99</v>
      </c>
      <c r="GT227" s="11" t="n">
        <v>409.99</v>
      </c>
      <c r="GV227" t="inlineStr">
        <is>
          <t>SM-L350NZSAXAA</t>
        </is>
      </c>
      <c r="GW227" t="inlineStr">
        <is>
          <t>sm-l350nzsaxaa</t>
        </is>
      </c>
      <c r="GY227">
        <f>GS227/GT227-1</f>
        <v/>
      </c>
      <c r="GZ227">
        <f>GU227/GT227-1</f>
        <v/>
      </c>
      <c r="HB227" s="11" t="n">
        <v>459.99</v>
      </c>
      <c r="HC227" s="11" t="n">
        <v>459.99</v>
      </c>
      <c r="HE227" t="inlineStr">
        <is>
          <t>SM-L355UZSDXAA</t>
        </is>
      </c>
      <c r="HF227" t="inlineStr">
        <is>
          <t>sm-l355uzsdxaa</t>
        </is>
      </c>
      <c r="HH227">
        <f>HB227/HC227-1</f>
        <v/>
      </c>
      <c r="HI227">
        <f>HD227/HC227-1</f>
        <v/>
      </c>
      <c r="HK227" s="11" t="n">
        <v>409.99</v>
      </c>
      <c r="HL227" s="11" t="n">
        <v>409.99</v>
      </c>
      <c r="HN227" t="inlineStr">
        <is>
          <t>SM-L350NZKAXAA</t>
        </is>
      </c>
      <c r="HO227" t="inlineStr">
        <is>
          <t>sm-l350nzkaxaa</t>
        </is>
      </c>
      <c r="HQ227">
        <f>HK227/HL227-1</f>
        <v/>
      </c>
      <c r="HR227">
        <f>HM227/HL227-1</f>
        <v/>
      </c>
      <c r="HT227" s="11" t="n">
        <v>459.99</v>
      </c>
      <c r="HU227" s="11" t="n">
        <v>459.99</v>
      </c>
      <c r="HW227" t="inlineStr">
        <is>
          <t>SM-L355UZKDXAA</t>
        </is>
      </c>
      <c r="HX227" t="inlineStr">
        <is>
          <t>sm-l355uzkdxaa</t>
        </is>
      </c>
      <c r="HZ227">
        <f>HT227/HU227-1</f>
        <v/>
      </c>
      <c r="IA227">
        <f>HV227/HU227-1</f>
        <v/>
      </c>
      <c r="IC227" s="11" t="n">
        <v>657.6799999999999</v>
      </c>
      <c r="ID227" s="11" t="n">
        <v>699.99</v>
      </c>
      <c r="IF227" t="inlineStr">
        <is>
          <t>SM-L715UZKAXAA</t>
        </is>
      </c>
      <c r="IG227" t="inlineStr">
        <is>
          <t>sm-l715uzkaxaa</t>
        </is>
      </c>
      <c r="II227">
        <f>IC227/ID227-1</f>
        <v/>
      </c>
      <c r="IJ227">
        <f>IE227/ID227-1</f>
        <v/>
      </c>
      <c r="IL227" s="11" t="n">
        <v>699.99</v>
      </c>
      <c r="IM227" s="11" t="n">
        <v>699.99</v>
      </c>
      <c r="IO227" t="inlineStr">
        <is>
          <t>SM-L715UZSAXAA</t>
        </is>
      </c>
      <c r="IP227" t="inlineStr">
        <is>
          <t>sm-l715uzsaxaa</t>
        </is>
      </c>
      <c r="IR227">
        <f>IL227/IM227-1</f>
        <v/>
      </c>
      <c r="IS227">
        <f>IN227/IM227-1</f>
        <v/>
      </c>
    </row>
    <row r="228">
      <c r="B228" t="inlineStr">
        <is>
          <t>19 Sep 2026, 06:00</t>
        </is>
      </c>
      <c r="C228" s="11" t="n">
        <v>1799.99</v>
      </c>
      <c r="D228" s="11" t="n">
        <v>1799.99</v>
      </c>
      <c r="F228" t="inlineStr">
        <is>
          <t>SM-F976UZVAXAA</t>
        </is>
      </c>
      <c r="G228" t="inlineStr">
        <is>
          <t>sm-f976uzvaxaa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1" t="n">
        <v>1799.99</v>
      </c>
      <c r="O228" t="inlineStr">
        <is>
          <t>not available</t>
        </is>
      </c>
      <c r="P228" t="inlineStr">
        <is>
          <t>sm-f976uzwaxaa</t>
        </is>
      </c>
      <c r="R228">
        <f>L228/M228-1</f>
        <v/>
      </c>
      <c r="S228">
        <f>N228/M228-1</f>
        <v/>
      </c>
      <c r="U228" s="11" t="n">
        <v>1799.99</v>
      </c>
      <c r="V228" s="11" t="n">
        <v>1799.99</v>
      </c>
      <c r="X228" t="inlineStr">
        <is>
          <t>SM-F976UZKAXAA</t>
        </is>
      </c>
      <c r="Y228" t="inlineStr">
        <is>
          <t>sm-f976uzkaxaa</t>
        </is>
      </c>
      <c r="AA228">
        <f>U228/V228-1</f>
        <v/>
      </c>
      <c r="AB228">
        <f>W228/V228-1</f>
        <v/>
      </c>
      <c r="AD228" s="11" t="n">
        <v>1999.99</v>
      </c>
      <c r="AE228" s="11" t="n">
        <v>1999.99</v>
      </c>
      <c r="AG228" t="inlineStr">
        <is>
          <t>SM-F976UZVEXAA</t>
        </is>
      </c>
      <c r="AH228" t="inlineStr">
        <is>
          <t>sm-f976uzvexaa</t>
        </is>
      </c>
      <c r="AJ228">
        <f>AD228/AE228-1</f>
        <v/>
      </c>
      <c r="AK228">
        <f>AF228/AE228-1</f>
        <v/>
      </c>
      <c r="AM228" s="11" t="n">
        <v>1999.99</v>
      </c>
      <c r="AN228" s="11" t="n">
        <v>1999.99</v>
      </c>
      <c r="AP228" t="inlineStr">
        <is>
          <t>SM-F976UZWEXAA</t>
        </is>
      </c>
      <c r="AQ228" t="inlineStr">
        <is>
          <t>sm-f976uzwexaa</t>
        </is>
      </c>
      <c r="AS228">
        <f>AM228/AN228-1</f>
        <v/>
      </c>
      <c r="AT228">
        <f>AO228/AN228-1</f>
        <v/>
      </c>
      <c r="AV228" s="11" t="n">
        <v>1999.99</v>
      </c>
      <c r="AW228" s="11" t="n">
        <v>1999.99</v>
      </c>
      <c r="AY228" t="inlineStr">
        <is>
          <t>SM-F976UZKEXAA</t>
        </is>
      </c>
      <c r="AZ228" t="inlineStr">
        <is>
          <t>sm-f976uzkexaa</t>
        </is>
      </c>
      <c r="BB228">
        <f>AV228/AW228-1</f>
        <v/>
      </c>
      <c r="BC228">
        <f>AX228/AW228-1</f>
        <v/>
      </c>
      <c r="BE228" s="11" t="n">
        <v>1649.99</v>
      </c>
      <c r="BF228" s="11" t="n">
        <v>1649.99</v>
      </c>
      <c r="BH228" t="inlineStr">
        <is>
          <t>SM-F971ULVAXAA</t>
        </is>
      </c>
      <c r="BI228" t="inlineStr">
        <is>
          <t>sm-f971ulvaxaa</t>
        </is>
      </c>
      <c r="BK228">
        <f>BE228/BF228-1</f>
        <v/>
      </c>
      <c r="BL228">
        <f>BG228/BF228-1</f>
        <v/>
      </c>
      <c r="BN228" s="11" t="n">
        <v>1649.99</v>
      </c>
      <c r="BO228" s="11" t="n">
        <v>1649.99</v>
      </c>
      <c r="BQ228" t="inlineStr">
        <is>
          <t>SM-F971UZWAXAA</t>
        </is>
      </c>
      <c r="BR228" t="inlineStr">
        <is>
          <t>sm-f971uzwaxaa</t>
        </is>
      </c>
      <c r="BT228">
        <f>BN228/BO228-1</f>
        <v/>
      </c>
      <c r="BU228">
        <f>BP228/BO228-1</f>
        <v/>
      </c>
      <c r="BW228" s="11" t="n">
        <v>1649.99</v>
      </c>
      <c r="BX228" s="11" t="n">
        <v>1649.99</v>
      </c>
      <c r="BZ228" t="inlineStr">
        <is>
          <t>SM-F971UZKAXAA</t>
        </is>
      </c>
      <c r="CA228" t="inlineStr">
        <is>
          <t>sm-f971uzkaxaa</t>
        </is>
      </c>
      <c r="CC228">
        <f>BW228/BX228-1</f>
        <v/>
      </c>
      <c r="CD228">
        <f>BY228/BX228-1</f>
        <v/>
      </c>
      <c r="CF228" s="11" t="n">
        <v>1849.99</v>
      </c>
      <c r="CG228" s="11" t="n">
        <v>1849.99</v>
      </c>
      <c r="CI228" t="inlineStr">
        <is>
          <t>SM-F971ULVEXAA</t>
        </is>
      </c>
      <c r="CJ228" t="inlineStr">
        <is>
          <t>sm-f971ulvexaa</t>
        </is>
      </c>
      <c r="CL228">
        <f>CF228/CG228-1</f>
        <v/>
      </c>
      <c r="CM228">
        <f>CH228/CG228-1</f>
        <v/>
      </c>
      <c r="CO228" s="11" t="n">
        <v>1849.99</v>
      </c>
      <c r="CP228" s="11" t="n">
        <v>1849.99</v>
      </c>
      <c r="CR228" t="inlineStr">
        <is>
          <t>SM-F971UZWEXAA</t>
        </is>
      </c>
      <c r="CS228" t="inlineStr">
        <is>
          <t>sm-f971uzwexaa</t>
        </is>
      </c>
      <c r="CU228">
        <f>CO228/CP228-1</f>
        <v/>
      </c>
      <c r="CV228">
        <f>CQ228/CP228-1</f>
        <v/>
      </c>
      <c r="CX228" s="11" t="n">
        <v>1849.99</v>
      </c>
      <c r="CY228" s="11" t="n">
        <v>1849.99</v>
      </c>
      <c r="DA228" t="inlineStr">
        <is>
          <t>SM-F971UZKEXAA</t>
        </is>
      </c>
      <c r="DB228" t="inlineStr">
        <is>
          <t>sm-f971uzkexaa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s="11" t="n">
        <v>1049.99</v>
      </c>
      <c r="DJ228" t="inlineStr">
        <is>
          <t>not available</t>
        </is>
      </c>
      <c r="DK228" t="inlineStr">
        <is>
          <t>sm-f776uliaxaa</t>
        </is>
      </c>
      <c r="DM228">
        <f>DG228/DH228-1</f>
        <v/>
      </c>
      <c r="DN228">
        <f>DI228/DH228-1</f>
        <v/>
      </c>
      <c r="DP228" s="11" t="n">
        <v>1049.99</v>
      </c>
      <c r="DQ228" s="11" t="n">
        <v>1049.99</v>
      </c>
      <c r="DS228" t="inlineStr">
        <is>
          <t>SM-F776UZWAXAA</t>
        </is>
      </c>
      <c r="DT228" t="inlineStr">
        <is>
          <t>sm-f776uzwaxaa</t>
        </is>
      </c>
      <c r="DV228">
        <f>DP228/DQ228-1</f>
        <v/>
      </c>
      <c r="DW228">
        <f>DR228/DQ228-1</f>
        <v/>
      </c>
      <c r="DY228" s="11" t="n">
        <v>1049.99</v>
      </c>
      <c r="DZ228" s="11" t="n">
        <v>1049.99</v>
      </c>
      <c r="EB228" t="inlineStr">
        <is>
          <t>SM-F776UZKAXAA</t>
        </is>
      </c>
      <c r="EC228" t="inlineStr">
        <is>
          <t>sm-f776uzkaxaa</t>
        </is>
      </c>
      <c r="EE228">
        <f>DY228/DZ228-1</f>
        <v/>
      </c>
      <c r="EF228">
        <f>EA228/DZ228-1</f>
        <v/>
      </c>
      <c r="EH228" s="11" t="n">
        <v>1249.99</v>
      </c>
      <c r="EI228" s="11" t="n">
        <v>1249.99</v>
      </c>
      <c r="EK228" t="inlineStr">
        <is>
          <t>SM-F776ULIEXAA</t>
        </is>
      </c>
      <c r="EL228" t="inlineStr">
        <is>
          <t>sm-f776uliexaa</t>
        </is>
      </c>
      <c r="EN228">
        <f>EH228/EI228-1</f>
        <v/>
      </c>
      <c r="EO228">
        <f>EJ228/EI228-1</f>
        <v/>
      </c>
      <c r="EQ228" s="11" t="n">
        <v>1249.99</v>
      </c>
      <c r="ER228" s="11" t="n">
        <v>1249.99</v>
      </c>
      <c r="ET228" t="inlineStr">
        <is>
          <t>SM-F776UZWEXAA</t>
        </is>
      </c>
      <c r="EU228" t="inlineStr">
        <is>
          <t>sm-f776uzwexaa</t>
        </is>
      </c>
      <c r="EW228">
        <f>EQ228/ER228-1</f>
        <v/>
      </c>
      <c r="EX228">
        <f>ES228/ER228-1</f>
        <v/>
      </c>
      <c r="EZ228" s="11" t="n">
        <v>1249.99</v>
      </c>
      <c r="FA228" s="11" t="n">
        <v>1249.99</v>
      </c>
      <c r="FC228" t="inlineStr">
        <is>
          <t>SM-F776UZKEXAA</t>
        </is>
      </c>
      <c r="FD228" t="inlineStr">
        <is>
          <t>sm-f776uzkexaa</t>
        </is>
      </c>
      <c r="FF228">
        <f>EZ228/FA228-1</f>
        <v/>
      </c>
      <c r="FG228">
        <f>FB228/FA228-1</f>
        <v/>
      </c>
      <c r="FI228" s="11" t="n">
        <v>379.99</v>
      </c>
      <c r="FJ228" s="11" t="n">
        <v>379.99</v>
      </c>
      <c r="FL228" t="inlineStr">
        <is>
          <t>SM-L340NZEAXAA</t>
        </is>
      </c>
      <c r="FM228" t="inlineStr">
        <is>
          <t>sm-l340nzeaxaa</t>
        </is>
      </c>
      <c r="FO228">
        <f>FI228/FJ228-1</f>
        <v/>
      </c>
      <c r="FP228">
        <f>FK228/FJ228-1</f>
        <v/>
      </c>
      <c r="FR228" s="11" t="n">
        <v>429.99</v>
      </c>
      <c r="FS228" s="11" t="n">
        <v>429.99</v>
      </c>
      <c r="FU228" t="inlineStr">
        <is>
          <t>SM-L345UZEDXAA</t>
        </is>
      </c>
      <c r="FV228" t="inlineStr">
        <is>
          <t>sm-l345uzedxaa</t>
        </is>
      </c>
      <c r="FX228">
        <f>FR228/FS228-1</f>
        <v/>
      </c>
      <c r="FY228">
        <f>FT228/FS228-1</f>
        <v/>
      </c>
      <c r="GA228" s="11" t="n">
        <v>379.99</v>
      </c>
      <c r="GB228" s="11" t="n">
        <v>379.99</v>
      </c>
      <c r="GD228" t="inlineStr">
        <is>
          <t>SM-L340NZKAXAA</t>
        </is>
      </c>
      <c r="GE228" t="inlineStr">
        <is>
          <t>sm-l340nzkaxaa</t>
        </is>
      </c>
      <c r="GG228">
        <f>GA228/GB228-1</f>
        <v/>
      </c>
      <c r="GH228">
        <f>GC228/GB228-1</f>
        <v/>
      </c>
      <c r="GJ228" s="11" t="n">
        <v>429.99</v>
      </c>
      <c r="GK228" s="11" t="n">
        <v>429.99</v>
      </c>
      <c r="GM228" t="inlineStr">
        <is>
          <t>SM-L345UZKAXAA</t>
        </is>
      </c>
      <c r="GN228" t="inlineStr">
        <is>
          <t>sm-l345uzkaxaa</t>
        </is>
      </c>
      <c r="GP228">
        <f>GJ228/GK228-1</f>
        <v/>
      </c>
      <c r="GQ228">
        <f>GL228/GK228-1</f>
        <v/>
      </c>
      <c r="GS228" s="11" t="n">
        <v>409.99</v>
      </c>
      <c r="GT228" s="11" t="n">
        <v>409.99</v>
      </c>
      <c r="GV228" t="inlineStr">
        <is>
          <t>SM-L350NZSAXAA</t>
        </is>
      </c>
      <c r="GW228" t="inlineStr">
        <is>
          <t>sm-l350nzsaxaa</t>
        </is>
      </c>
      <c r="GY228">
        <f>GS228/GT228-1</f>
        <v/>
      </c>
      <c r="GZ228">
        <f>GU228/GT228-1</f>
        <v/>
      </c>
      <c r="HB228" s="11" t="n">
        <v>459.99</v>
      </c>
      <c r="HC228" s="11" t="n">
        <v>459.99</v>
      </c>
      <c r="HE228" t="inlineStr">
        <is>
          <t>SM-L355UZSDXAA</t>
        </is>
      </c>
      <c r="HF228" t="inlineStr">
        <is>
          <t>sm-l355uzsdxaa</t>
        </is>
      </c>
      <c r="HH228">
        <f>HB228/HC228-1</f>
        <v/>
      </c>
      <c r="HI228">
        <f>HD228/HC228-1</f>
        <v/>
      </c>
      <c r="HK228" s="11" t="n">
        <v>409.99</v>
      </c>
      <c r="HL228" s="11" t="n">
        <v>409.99</v>
      </c>
      <c r="HN228" t="inlineStr">
        <is>
          <t>SM-L350NZKAXAA</t>
        </is>
      </c>
      <c r="HO228" t="inlineStr">
        <is>
          <t>sm-l350nzkaxaa</t>
        </is>
      </c>
      <c r="HQ228">
        <f>HK228/HL228-1</f>
        <v/>
      </c>
      <c r="HR228">
        <f>HM228/HL228-1</f>
        <v/>
      </c>
      <c r="HT228" s="11" t="n">
        <v>459.99</v>
      </c>
      <c r="HU228" s="11" t="n">
        <v>459.99</v>
      </c>
      <c r="HW228" t="inlineStr">
        <is>
          <t>SM-L355UZKDXAA</t>
        </is>
      </c>
      <c r="HX228" t="inlineStr">
        <is>
          <t>sm-l355uzkdxaa</t>
        </is>
      </c>
      <c r="HZ228">
        <f>HT228/HU228-1</f>
        <v/>
      </c>
      <c r="IA228">
        <f>HV228/HU228-1</f>
        <v/>
      </c>
      <c r="IC228" s="11" t="n">
        <v>699.99</v>
      </c>
      <c r="ID228" s="11" t="n">
        <v>699.99</v>
      </c>
      <c r="IF228" t="inlineStr">
        <is>
          <t>SM-L715UZKAXAA</t>
        </is>
      </c>
      <c r="IG228" t="inlineStr">
        <is>
          <t>sm-l715uzkaxaa</t>
        </is>
      </c>
      <c r="II228">
        <f>IC228/ID228-1</f>
        <v/>
      </c>
      <c r="IJ228">
        <f>IE228/ID228-1</f>
        <v/>
      </c>
      <c r="IL228" s="11" t="n">
        <v>699.99</v>
      </c>
      <c r="IM228" s="11" t="n">
        <v>699.99</v>
      </c>
      <c r="IO228" t="inlineStr">
        <is>
          <t>SM-L715UZSAXAA</t>
        </is>
      </c>
      <c r="IP228" t="inlineStr">
        <is>
          <t>sm-l715uzsaxaa</t>
        </is>
      </c>
      <c r="IR228">
        <f>IL228/IM228-1</f>
        <v/>
      </c>
      <c r="IS228">
        <f>IN228/IM228-1</f>
        <v/>
      </c>
    </row>
    <row r="229">
      <c r="B229" t="inlineStr">
        <is>
          <t>19 Sep 2026, 06:00</t>
        </is>
      </c>
      <c r="C229" s="11" t="n">
        <v>1799.99</v>
      </c>
      <c r="D229" s="11" t="n">
        <v>1799.99</v>
      </c>
      <c r="F229" t="inlineStr">
        <is>
          <t>SM-F976UZVAXAA</t>
        </is>
      </c>
      <c r="G229" t="inlineStr">
        <is>
          <t>sm-f976uzvaxaa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1" t="n">
        <v>1799.99</v>
      </c>
      <c r="O229" t="inlineStr">
        <is>
          <t>not available</t>
        </is>
      </c>
      <c r="P229" t="inlineStr">
        <is>
          <t>sm-f976uzwaxaa</t>
        </is>
      </c>
      <c r="R229">
        <f>L229/M229-1</f>
        <v/>
      </c>
      <c r="S229">
        <f>N229/M229-1</f>
        <v/>
      </c>
      <c r="U229" s="11" t="n">
        <v>1799.99</v>
      </c>
      <c r="V229" s="11" t="n">
        <v>1799.99</v>
      </c>
      <c r="X229" t="inlineStr">
        <is>
          <t>SM-F976UZKAXAA</t>
        </is>
      </c>
      <c r="Y229" t="inlineStr">
        <is>
          <t>sm-f976uzkaxaa</t>
        </is>
      </c>
      <c r="AA229">
        <f>U229/V229-1</f>
        <v/>
      </c>
      <c r="AB229">
        <f>W229/V229-1</f>
        <v/>
      </c>
      <c r="AD229" s="11" t="n">
        <v>1999.99</v>
      </c>
      <c r="AE229" s="11" t="n">
        <v>1999.99</v>
      </c>
      <c r="AG229" t="inlineStr">
        <is>
          <t>SM-F976UZVEXAA</t>
        </is>
      </c>
      <c r="AH229" t="inlineStr">
        <is>
          <t>sm-f976uzvexaa</t>
        </is>
      </c>
      <c r="AJ229">
        <f>AD229/AE229-1</f>
        <v/>
      </c>
      <c r="AK229">
        <f>AF229/AE229-1</f>
        <v/>
      </c>
      <c r="AM229" s="11" t="n">
        <v>1999.99</v>
      </c>
      <c r="AN229" s="11" t="n">
        <v>1999.99</v>
      </c>
      <c r="AP229" t="inlineStr">
        <is>
          <t>SM-F976UZWEXAA</t>
        </is>
      </c>
      <c r="AQ229" t="inlineStr">
        <is>
          <t>sm-f976uzwexaa</t>
        </is>
      </c>
      <c r="AS229">
        <f>AM229/AN229-1</f>
        <v/>
      </c>
      <c r="AT229">
        <f>AO229/AN229-1</f>
        <v/>
      </c>
      <c r="AV229" s="11" t="n">
        <v>1999.99</v>
      </c>
      <c r="AW229" s="11" t="n">
        <v>1999.99</v>
      </c>
      <c r="AY229" t="inlineStr">
        <is>
          <t>SM-F976UZKEXAA</t>
        </is>
      </c>
      <c r="AZ229" t="inlineStr">
        <is>
          <t>sm-f976uzkexaa</t>
        </is>
      </c>
      <c r="BB229">
        <f>AV229/AW229-1</f>
        <v/>
      </c>
      <c r="BC229">
        <f>AX229/AW229-1</f>
        <v/>
      </c>
      <c r="BE229" s="11" t="n">
        <v>1649.99</v>
      </c>
      <c r="BF229" s="11" t="n">
        <v>1649.99</v>
      </c>
      <c r="BH229" t="inlineStr">
        <is>
          <t>SM-F971ULVAXAA</t>
        </is>
      </c>
      <c r="BI229" t="inlineStr">
        <is>
          <t>sm-f971ulvaxaa</t>
        </is>
      </c>
      <c r="BK229">
        <f>BE229/BF229-1</f>
        <v/>
      </c>
      <c r="BL229">
        <f>BG229/BF229-1</f>
        <v/>
      </c>
      <c r="BN229" s="11" t="n">
        <v>1649.99</v>
      </c>
      <c r="BO229" s="11" t="n">
        <v>1649.99</v>
      </c>
      <c r="BQ229" t="inlineStr">
        <is>
          <t>SM-F971UZWAXAA</t>
        </is>
      </c>
      <c r="BR229" t="inlineStr">
        <is>
          <t>sm-f971uzwaxaa</t>
        </is>
      </c>
      <c r="BT229">
        <f>BN229/BO229-1</f>
        <v/>
      </c>
      <c r="BU229">
        <f>BP229/BO229-1</f>
        <v/>
      </c>
      <c r="BW229" s="11" t="n">
        <v>1649.99</v>
      </c>
      <c r="BX229" s="11" t="n">
        <v>1649.99</v>
      </c>
      <c r="BZ229" t="inlineStr">
        <is>
          <t>SM-F971UZKAXAA</t>
        </is>
      </c>
      <c r="CA229" t="inlineStr">
        <is>
          <t>sm-f971uzkaxaa</t>
        </is>
      </c>
      <c r="CC229">
        <f>BW229/BX229-1</f>
        <v/>
      </c>
      <c r="CD229">
        <f>BY229/BX229-1</f>
        <v/>
      </c>
      <c r="CF229" s="11" t="n">
        <v>1849.99</v>
      </c>
      <c r="CG229" s="11" t="n">
        <v>1849.99</v>
      </c>
      <c r="CI229" t="inlineStr">
        <is>
          <t>SM-F971ULVEXAA</t>
        </is>
      </c>
      <c r="CJ229" t="inlineStr">
        <is>
          <t>sm-f971ulvexaa</t>
        </is>
      </c>
      <c r="CL229">
        <f>CF229/CG229-1</f>
        <v/>
      </c>
      <c r="CM229">
        <f>CH229/CG229-1</f>
        <v/>
      </c>
      <c r="CO229" s="11" t="n">
        <v>1849.99</v>
      </c>
      <c r="CP229" s="11" t="n">
        <v>1849.99</v>
      </c>
      <c r="CR229" t="inlineStr">
        <is>
          <t>SM-F971UZWEXAA</t>
        </is>
      </c>
      <c r="CS229" t="inlineStr">
        <is>
          <t>sm-f971uzwexaa</t>
        </is>
      </c>
      <c r="CU229">
        <f>CO229/CP229-1</f>
        <v/>
      </c>
      <c r="CV229">
        <f>CQ229/CP229-1</f>
        <v/>
      </c>
      <c r="CX229" s="11" t="n">
        <v>1849.99</v>
      </c>
      <c r="CY229" s="11" t="n">
        <v>1849.99</v>
      </c>
      <c r="DA229" t="inlineStr">
        <is>
          <t>SM-F971UZKEXAA</t>
        </is>
      </c>
      <c r="DB229" t="inlineStr">
        <is>
          <t>sm-f971uzkexaa</t>
        </is>
      </c>
      <c r="DD229">
        <f>CX229/CY229-1</f>
        <v/>
      </c>
      <c r="DE229">
        <f>CZ229/CY229-1</f>
        <v/>
      </c>
      <c r="DG229" s="11" t="n">
        <v>1049.99</v>
      </c>
      <c r="DH229" s="11" t="n">
        <v>1049.99</v>
      </c>
      <c r="DJ229" t="inlineStr">
        <is>
          <t>SM-F776ULIAXAA</t>
        </is>
      </c>
      <c r="DK229" t="inlineStr">
        <is>
          <t>sm-f776uliaxaa</t>
        </is>
      </c>
      <c r="DM229">
        <f>DG229/DH229-1</f>
        <v/>
      </c>
      <c r="DN229">
        <f>DI229/DH229-1</f>
        <v/>
      </c>
      <c r="DP229" s="11" t="n">
        <v>1049.99</v>
      </c>
      <c r="DQ229" s="11" t="n">
        <v>1049.99</v>
      </c>
      <c r="DS229" t="inlineStr">
        <is>
          <t>SM-F776UZWAXAA</t>
        </is>
      </c>
      <c r="DT229" t="inlineStr">
        <is>
          <t>sm-f776uzwaxaa</t>
        </is>
      </c>
      <c r="DV229">
        <f>DP229/DQ229-1</f>
        <v/>
      </c>
      <c r="DW229">
        <f>DR229/DQ229-1</f>
        <v/>
      </c>
      <c r="DY229" s="11" t="n">
        <v>1049.99</v>
      </c>
      <c r="DZ229" s="11" t="n">
        <v>1049.99</v>
      </c>
      <c r="EB229" t="inlineStr">
        <is>
          <t>SM-F776UZKAXAA</t>
        </is>
      </c>
      <c r="EC229" t="inlineStr">
        <is>
          <t>sm-f776uzkaxaa</t>
        </is>
      </c>
      <c r="EE229">
        <f>DY229/DZ229-1</f>
        <v/>
      </c>
      <c r="EF229">
        <f>EA229/DZ229-1</f>
        <v/>
      </c>
      <c r="EH229" s="11" t="n">
        <v>1249.99</v>
      </c>
      <c r="EI229" s="11" t="n">
        <v>1249.99</v>
      </c>
      <c r="EK229" t="inlineStr">
        <is>
          <t>SM-F776ULIEXAA</t>
        </is>
      </c>
      <c r="EL229" t="inlineStr">
        <is>
          <t>sm-f776uliexaa</t>
        </is>
      </c>
      <c r="EN229">
        <f>EH229/EI229-1</f>
        <v/>
      </c>
      <c r="EO229">
        <f>EJ229/EI229-1</f>
        <v/>
      </c>
      <c r="EQ229" s="11" t="n">
        <v>1249.99</v>
      </c>
      <c r="ER229" s="11" t="n">
        <v>1249.99</v>
      </c>
      <c r="ET229" t="inlineStr">
        <is>
          <t>SM-F776UZWEXAA</t>
        </is>
      </c>
      <c r="EU229" t="inlineStr">
        <is>
          <t>sm-f776uzwexaa</t>
        </is>
      </c>
      <c r="EW229">
        <f>EQ229/ER229-1</f>
        <v/>
      </c>
      <c r="EX229">
        <f>ES229/ER229-1</f>
        <v/>
      </c>
      <c r="EZ229" s="11" t="n">
        <v>1249.99</v>
      </c>
      <c r="FA229" s="11" t="n">
        <v>1249.99</v>
      </c>
      <c r="FC229" t="inlineStr">
        <is>
          <t>SM-F776UZKEXAA</t>
        </is>
      </c>
      <c r="FD229" t="inlineStr">
        <is>
          <t>sm-f776uzkexaa</t>
        </is>
      </c>
      <c r="FF229">
        <f>EZ229/FA229-1</f>
        <v/>
      </c>
      <c r="FG229">
        <f>FB229/FA229-1</f>
        <v/>
      </c>
      <c r="FI229" s="11" t="n">
        <v>379.99</v>
      </c>
      <c r="FJ229" s="11" t="n">
        <v>379.99</v>
      </c>
      <c r="FL229" t="inlineStr">
        <is>
          <t>SM-L340NZEAXAA</t>
        </is>
      </c>
      <c r="FM229" t="inlineStr">
        <is>
          <t>sm-l340nzeaxaa</t>
        </is>
      </c>
      <c r="FO229">
        <f>FI229/FJ229-1</f>
        <v/>
      </c>
      <c r="FP229">
        <f>FK229/FJ229-1</f>
        <v/>
      </c>
      <c r="FR229" s="11" t="n">
        <v>429.99</v>
      </c>
      <c r="FS229" s="11" t="n">
        <v>429.99</v>
      </c>
      <c r="FU229" t="inlineStr">
        <is>
          <t>SM-L345UZEDXAA</t>
        </is>
      </c>
      <c r="FV229" t="inlineStr">
        <is>
          <t>sm-l345uzedxaa</t>
        </is>
      </c>
      <c r="FX229">
        <f>FR229/FS229-1</f>
        <v/>
      </c>
      <c r="FY229">
        <f>FT229/FS229-1</f>
        <v/>
      </c>
      <c r="GA229" s="11" t="n">
        <v>379.99</v>
      </c>
      <c r="GB229" s="11" t="n">
        <v>379.99</v>
      </c>
      <c r="GD229" t="inlineStr">
        <is>
          <t>SM-L340NZKAXAA</t>
        </is>
      </c>
      <c r="GE229" t="inlineStr">
        <is>
          <t>sm-l340nzkaxaa</t>
        </is>
      </c>
      <c r="GG229">
        <f>GA229/GB229-1</f>
        <v/>
      </c>
      <c r="GH229">
        <f>GC229/GB229-1</f>
        <v/>
      </c>
      <c r="GJ229" s="11" t="n">
        <v>429.99</v>
      </c>
      <c r="GK229" s="11" t="n">
        <v>429.99</v>
      </c>
      <c r="GM229" t="inlineStr">
        <is>
          <t>SM-L345UZKAXAA</t>
        </is>
      </c>
      <c r="GN229" t="inlineStr">
        <is>
          <t>sm-l345uzkaxaa</t>
        </is>
      </c>
      <c r="GP229">
        <f>GJ229/GK229-1</f>
        <v/>
      </c>
      <c r="GQ229">
        <f>GL229/GK229-1</f>
        <v/>
      </c>
      <c r="GS229" s="11" t="n">
        <v>409.99</v>
      </c>
      <c r="GT229" s="11" t="n">
        <v>409.99</v>
      </c>
      <c r="GV229" t="inlineStr">
        <is>
          <t>SM-L350NZSAXAA</t>
        </is>
      </c>
      <c r="GW229" t="inlineStr">
        <is>
          <t>sm-l350nzsaxaa</t>
        </is>
      </c>
      <c r="GY229">
        <f>GS229/GT229-1</f>
        <v/>
      </c>
      <c r="GZ229">
        <f>GU229/GT229-1</f>
        <v/>
      </c>
      <c r="HB229" s="11" t="n">
        <v>459.99</v>
      </c>
      <c r="HC229" s="11" t="n">
        <v>459.99</v>
      </c>
      <c r="HE229" t="inlineStr">
        <is>
          <t>SM-L355UZSDXAA</t>
        </is>
      </c>
      <c r="HF229" t="inlineStr">
        <is>
          <t>sm-l355uzsdxaa</t>
        </is>
      </c>
      <c r="HH229">
        <f>HB229/HC229-1</f>
        <v/>
      </c>
      <c r="HI229">
        <f>HD229/HC229-1</f>
        <v/>
      </c>
      <c r="HK229" s="11" t="n">
        <v>409.99</v>
      </c>
      <c r="HL229" s="11" t="n">
        <v>409.99</v>
      </c>
      <c r="HN229" t="inlineStr">
        <is>
          <t>SM-L350NZKAXAA</t>
        </is>
      </c>
      <c r="HO229" t="inlineStr">
        <is>
          <t>sm-l350nzkaxaa</t>
        </is>
      </c>
      <c r="HQ229">
        <f>HK229/HL229-1</f>
        <v/>
      </c>
      <c r="HR229">
        <f>HM229/HL229-1</f>
        <v/>
      </c>
      <c r="HT229" s="11" t="n">
        <v>459.99</v>
      </c>
      <c r="HU229" s="11" t="n">
        <v>459.99</v>
      </c>
      <c r="HW229" t="inlineStr">
        <is>
          <t>SM-L355UZKDXAA</t>
        </is>
      </c>
      <c r="HX229" t="inlineStr">
        <is>
          <t>sm-l355uzkdxaa</t>
        </is>
      </c>
      <c r="HZ229">
        <f>HT229/HU229-1</f>
        <v/>
      </c>
      <c r="IA229">
        <f>HV229/HU229-1</f>
        <v/>
      </c>
      <c r="IC229" s="11" t="n">
        <v>699.99</v>
      </c>
      <c r="ID229" s="11" t="n">
        <v>699.99</v>
      </c>
      <c r="IF229" t="inlineStr">
        <is>
          <t>SM-L715UZKAXAA</t>
        </is>
      </c>
      <c r="IG229" t="inlineStr">
        <is>
          <t>sm-l715uzkaxaa</t>
        </is>
      </c>
      <c r="II229">
        <f>IC229/ID229-1</f>
        <v/>
      </c>
      <c r="IJ229">
        <f>IE229/ID229-1</f>
        <v/>
      </c>
      <c r="IL229" s="11" t="n">
        <v>699.99</v>
      </c>
      <c r="IM229" s="11" t="n">
        <v>699.99</v>
      </c>
      <c r="IO229" t="inlineStr">
        <is>
          <t>SM-L715UZSAXAA</t>
        </is>
      </c>
      <c r="IP229" t="inlineStr">
        <is>
          <t>sm-l715uzsaxaa</t>
        </is>
      </c>
      <c r="IR229">
        <f>IL229/IM229-1</f>
        <v/>
      </c>
      <c r="IS229">
        <f>IN229/IM229-1</f>
        <v/>
      </c>
    </row>
    <row r="230">
      <c r="B230" t="inlineStr">
        <is>
          <t>19 Sep 2026, 12:00</t>
        </is>
      </c>
      <c r="C230" s="11" t="n">
        <v>1799.99</v>
      </c>
      <c r="D230" s="11" t="n">
        <v>1799.99</v>
      </c>
      <c r="F230" t="inlineStr">
        <is>
          <t>SM-F976UZVAXAA</t>
        </is>
      </c>
      <c r="G230" t="inlineStr">
        <is>
          <t>sm-f976uzvaxaa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1" t="n">
        <v>1799.99</v>
      </c>
      <c r="O230" t="inlineStr">
        <is>
          <t>not available</t>
        </is>
      </c>
      <c r="P230" t="inlineStr">
        <is>
          <t>sm-f976uzwaxaa</t>
        </is>
      </c>
      <c r="R230">
        <f>L230/M230-1</f>
        <v/>
      </c>
      <c r="S230">
        <f>N230/M230-1</f>
        <v/>
      </c>
      <c r="U230" s="11" t="n">
        <v>1799.99</v>
      </c>
      <c r="V230" s="11" t="n">
        <v>1799.99</v>
      </c>
      <c r="X230" t="inlineStr">
        <is>
          <t>SM-F976UZKAXAA</t>
        </is>
      </c>
      <c r="Y230" t="inlineStr">
        <is>
          <t>sm-f976uzkaxaa</t>
        </is>
      </c>
      <c r="AA230">
        <f>U230/V230-1</f>
        <v/>
      </c>
      <c r="AB230">
        <f>W230/V230-1</f>
        <v/>
      </c>
      <c r="AD230" s="11" t="n">
        <v>1999.99</v>
      </c>
      <c r="AE230" t="inlineStr">
        <is>
          <t>not available</t>
        </is>
      </c>
      <c r="AG230" t="inlineStr">
        <is>
          <t>SM-F976UZVEXAA</t>
        </is>
      </c>
      <c r="AH230" t="inlineStr">
        <is>
          <t>not available</t>
        </is>
      </c>
      <c r="AJ230">
        <f>AD230/AE230-1</f>
        <v/>
      </c>
      <c r="AK230">
        <f>AF230/AE230-1</f>
        <v/>
      </c>
      <c r="AM230" s="11" t="n">
        <v>1999.99</v>
      </c>
      <c r="AN230" s="11" t="n">
        <v>1999.99</v>
      </c>
      <c r="AP230" t="inlineStr">
        <is>
          <t>SM-F976UZWEXAA</t>
        </is>
      </c>
      <c r="AQ230" t="inlineStr">
        <is>
          <t>sm-f976uzwexaa</t>
        </is>
      </c>
      <c r="AS230">
        <f>AM230/AN230-1</f>
        <v/>
      </c>
      <c r="AT230">
        <f>AO230/AN230-1</f>
        <v/>
      </c>
      <c r="AV230" s="11" t="n">
        <v>1999.99</v>
      </c>
      <c r="AW230" s="11" t="n">
        <v>1999.99</v>
      </c>
      <c r="AY230" t="inlineStr">
        <is>
          <t>SM-F976UZKEXAA</t>
        </is>
      </c>
      <c r="AZ230" t="inlineStr">
        <is>
          <t>sm-f976uzkexaa</t>
        </is>
      </c>
      <c r="BB230">
        <f>AV230/AW230-1</f>
        <v/>
      </c>
      <c r="BC230">
        <f>AX230/AW230-1</f>
        <v/>
      </c>
      <c r="BE230" s="11" t="n">
        <v>1649.99</v>
      </c>
      <c r="BF230" s="11" t="n">
        <v>1649.99</v>
      </c>
      <c r="BH230" t="inlineStr">
        <is>
          <t>SM-F971ULVAXAA</t>
        </is>
      </c>
      <c r="BI230" t="inlineStr">
        <is>
          <t>sm-f971ulvaxaa</t>
        </is>
      </c>
      <c r="BK230">
        <f>BE230/BF230-1</f>
        <v/>
      </c>
      <c r="BL230">
        <f>BG230/BF230-1</f>
        <v/>
      </c>
      <c r="BN230" s="11" t="n">
        <v>1649.99</v>
      </c>
      <c r="BO230" s="11" t="n">
        <v>1649.99</v>
      </c>
      <c r="BQ230" t="inlineStr">
        <is>
          <t>SM-F971UZWAXAA</t>
        </is>
      </c>
      <c r="BR230" t="inlineStr">
        <is>
          <t>sm-f971uzwaxaa</t>
        </is>
      </c>
      <c r="BT230">
        <f>BN230/BO230-1</f>
        <v/>
      </c>
      <c r="BU230">
        <f>BP230/BO230-1</f>
        <v/>
      </c>
      <c r="BW230" s="11" t="n">
        <v>1649.99</v>
      </c>
      <c r="BX230" s="11" t="n">
        <v>1649.99</v>
      </c>
      <c r="BZ230" t="inlineStr">
        <is>
          <t>SM-F971UZKAXAA</t>
        </is>
      </c>
      <c r="CA230" t="inlineStr">
        <is>
          <t>sm-f971uzkaxaa</t>
        </is>
      </c>
      <c r="CC230">
        <f>BW230/BX230-1</f>
        <v/>
      </c>
      <c r="CD230">
        <f>BY230/BX230-1</f>
        <v/>
      </c>
      <c r="CF230" s="11" t="n">
        <v>1849.99</v>
      </c>
      <c r="CG230" s="11" t="n">
        <v>1849.99</v>
      </c>
      <c r="CI230" t="inlineStr">
        <is>
          <t>SM-F971ULVEXAA</t>
        </is>
      </c>
      <c r="CJ230" t="inlineStr">
        <is>
          <t>sm-f971ulvexaa</t>
        </is>
      </c>
      <c r="CL230">
        <f>CF230/CG230-1</f>
        <v/>
      </c>
      <c r="CM230">
        <f>CH230/CG230-1</f>
        <v/>
      </c>
      <c r="CO230" s="11" t="n">
        <v>1849.99</v>
      </c>
      <c r="CP230" s="11" t="n">
        <v>1849.99</v>
      </c>
      <c r="CR230" t="inlineStr">
        <is>
          <t>SM-F971UZWEXAA</t>
        </is>
      </c>
      <c r="CS230" t="inlineStr">
        <is>
          <t>sm-f971uzwexaa</t>
        </is>
      </c>
      <c r="CU230">
        <f>CO230/CP230-1</f>
        <v/>
      </c>
      <c r="CV230">
        <f>CQ230/CP230-1</f>
        <v/>
      </c>
      <c r="CX230" s="11" t="n">
        <v>1849.99</v>
      </c>
      <c r="CY230" s="11" t="n">
        <v>1849.99</v>
      </c>
      <c r="DA230" t="inlineStr">
        <is>
          <t>SM-F971UZKEXAA</t>
        </is>
      </c>
      <c r="DB230" t="inlineStr">
        <is>
          <t>sm-f971uzkexaa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s="11" t="n">
        <v>1049.99</v>
      </c>
      <c r="DJ230" t="inlineStr">
        <is>
          <t>not available</t>
        </is>
      </c>
      <c r="DK230" t="inlineStr">
        <is>
          <t>sm-f776uliaxaa</t>
        </is>
      </c>
      <c r="DM230">
        <f>DG230/DH230-1</f>
        <v/>
      </c>
      <c r="DN230">
        <f>DI230/DH230-1</f>
        <v/>
      </c>
      <c r="DP230" s="11" t="n">
        <v>1049.99</v>
      </c>
      <c r="DQ230" s="11" t="n">
        <v>1049.99</v>
      </c>
      <c r="DS230" t="inlineStr">
        <is>
          <t>SM-F776UZWAXAA</t>
        </is>
      </c>
      <c r="DT230" t="inlineStr">
        <is>
          <t>sm-f776uzwaxaa</t>
        </is>
      </c>
      <c r="DV230">
        <f>DP230/DQ230-1</f>
        <v/>
      </c>
      <c r="DW230">
        <f>DR230/DQ230-1</f>
        <v/>
      </c>
      <c r="DY230" s="11" t="n">
        <v>1049.99</v>
      </c>
      <c r="DZ230" s="11" t="n">
        <v>1049.99</v>
      </c>
      <c r="EB230" t="inlineStr">
        <is>
          <t>SM-F776UZKAXAA</t>
        </is>
      </c>
      <c r="EC230" t="inlineStr">
        <is>
          <t>sm-f776uzkaxaa</t>
        </is>
      </c>
      <c r="EE230">
        <f>DY230/DZ230-1</f>
        <v/>
      </c>
      <c r="EF230">
        <f>EA230/DZ230-1</f>
        <v/>
      </c>
      <c r="EH230" s="11" t="n">
        <v>1249.99</v>
      </c>
      <c r="EI230" s="11" t="n">
        <v>1249.99</v>
      </c>
      <c r="EK230" t="inlineStr">
        <is>
          <t>SM-F776ULIEXAA</t>
        </is>
      </c>
      <c r="EL230" t="inlineStr">
        <is>
          <t>sm-f776uliexaa</t>
        </is>
      </c>
      <c r="EN230">
        <f>EH230/EI230-1</f>
        <v/>
      </c>
      <c r="EO230">
        <f>EJ230/EI230-1</f>
        <v/>
      </c>
      <c r="EQ230" s="11" t="n">
        <v>1249.99</v>
      </c>
      <c r="ER230" s="11" t="n">
        <v>1249.99</v>
      </c>
      <c r="ET230" t="inlineStr">
        <is>
          <t>SM-F776UZWEXAA</t>
        </is>
      </c>
      <c r="EU230" t="inlineStr">
        <is>
          <t>sm-f776uzwexaa</t>
        </is>
      </c>
      <c r="EW230">
        <f>EQ230/ER230-1</f>
        <v/>
      </c>
      <c r="EX230">
        <f>ES230/ER230-1</f>
        <v/>
      </c>
      <c r="EZ230" s="11" t="n">
        <v>1249.99</v>
      </c>
      <c r="FA230" s="11" t="n">
        <v>1249.99</v>
      </c>
      <c r="FC230" t="inlineStr">
        <is>
          <t>SM-F776UZKEXAA</t>
        </is>
      </c>
      <c r="FD230" t="inlineStr">
        <is>
          <t>sm-f776uzkexaa</t>
        </is>
      </c>
      <c r="FF230">
        <f>EZ230/FA230-1</f>
        <v/>
      </c>
      <c r="FG230">
        <f>FB230/FA230-1</f>
        <v/>
      </c>
      <c r="FI230" s="11" t="n">
        <v>379.99</v>
      </c>
      <c r="FJ230" s="11" t="n">
        <v>379.99</v>
      </c>
      <c r="FL230" t="inlineStr">
        <is>
          <t>SM-L340NZEAXAA</t>
        </is>
      </c>
      <c r="FM230" t="inlineStr">
        <is>
          <t>sm-l340nzeaxaa</t>
        </is>
      </c>
      <c r="FO230">
        <f>FI230/FJ230-1</f>
        <v/>
      </c>
      <c r="FP230">
        <f>FK230/FJ230-1</f>
        <v/>
      </c>
      <c r="FR230" s="11" t="n">
        <v>429.99</v>
      </c>
      <c r="FS230" s="11" t="n">
        <v>429.99</v>
      </c>
      <c r="FU230" t="inlineStr">
        <is>
          <t>SM-L345UZEDXAA</t>
        </is>
      </c>
      <c r="FV230" t="inlineStr">
        <is>
          <t>sm-l345uzedxaa</t>
        </is>
      </c>
      <c r="FX230">
        <f>FR230/FS230-1</f>
        <v/>
      </c>
      <c r="FY230">
        <f>FT230/FS230-1</f>
        <v/>
      </c>
      <c r="GA230" s="11" t="n">
        <v>379.99</v>
      </c>
      <c r="GB230" s="11" t="n">
        <v>379.99</v>
      </c>
      <c r="GD230" t="inlineStr">
        <is>
          <t>SM-L340NZKAXAA</t>
        </is>
      </c>
      <c r="GE230" t="inlineStr">
        <is>
          <t>sm-l340nzkaxaa</t>
        </is>
      </c>
      <c r="GG230">
        <f>GA230/GB230-1</f>
        <v/>
      </c>
      <c r="GH230">
        <f>GC230/GB230-1</f>
        <v/>
      </c>
      <c r="GJ230" s="11" t="n">
        <v>429.99</v>
      </c>
      <c r="GK230" s="11" t="n">
        <v>429.99</v>
      </c>
      <c r="GM230" t="inlineStr">
        <is>
          <t>SM-L345UZKAXAA</t>
        </is>
      </c>
      <c r="GN230" t="inlineStr">
        <is>
          <t>sm-l345uzkaxaa</t>
        </is>
      </c>
      <c r="GP230">
        <f>GJ230/GK230-1</f>
        <v/>
      </c>
      <c r="GQ230">
        <f>GL230/GK230-1</f>
        <v/>
      </c>
      <c r="GS230" s="11" t="n">
        <v>409.99</v>
      </c>
      <c r="GT230" s="11" t="n">
        <v>409.99</v>
      </c>
      <c r="GV230" t="inlineStr">
        <is>
          <t>SM-L350NZSAXAA</t>
        </is>
      </c>
      <c r="GW230" t="inlineStr">
        <is>
          <t>sm-l350nzsaxaa</t>
        </is>
      </c>
      <c r="GY230">
        <f>GS230/GT230-1</f>
        <v/>
      </c>
      <c r="GZ230">
        <f>GU230/GT230-1</f>
        <v/>
      </c>
      <c r="HB230" s="11" t="n">
        <v>459.99</v>
      </c>
      <c r="HC230" s="11" t="n">
        <v>459.99</v>
      </c>
      <c r="HE230" t="inlineStr">
        <is>
          <t>SM-L355UZSDXAA</t>
        </is>
      </c>
      <c r="HF230" t="inlineStr">
        <is>
          <t>sm-l355uzsdxaa</t>
        </is>
      </c>
      <c r="HH230">
        <f>HB230/HC230-1</f>
        <v/>
      </c>
      <c r="HI230">
        <f>HD230/HC230-1</f>
        <v/>
      </c>
      <c r="HK230" s="11" t="n">
        <v>409.99</v>
      </c>
      <c r="HL230" s="11" t="n">
        <v>409.99</v>
      </c>
      <c r="HN230" t="inlineStr">
        <is>
          <t>SM-L350NZKAXAA</t>
        </is>
      </c>
      <c r="HO230" t="inlineStr">
        <is>
          <t>sm-l350nzkaxaa</t>
        </is>
      </c>
      <c r="HQ230">
        <f>HK230/HL230-1</f>
        <v/>
      </c>
      <c r="HR230">
        <f>HM230/HL230-1</f>
        <v/>
      </c>
      <c r="HT230" s="11" t="n">
        <v>459.99</v>
      </c>
      <c r="HU230" s="11" t="n">
        <v>459.99</v>
      </c>
      <c r="HW230" t="inlineStr">
        <is>
          <t>SM-L355UZKDXAA</t>
        </is>
      </c>
      <c r="HX230" t="inlineStr">
        <is>
          <t>sm-l355uzkdxaa</t>
        </is>
      </c>
      <c r="HZ230">
        <f>HT230/HU230-1</f>
        <v/>
      </c>
      <c r="IA230">
        <f>HV230/HU230-1</f>
        <v/>
      </c>
      <c r="IC230" s="11" t="n">
        <v>699.99</v>
      </c>
      <c r="ID230" s="11" t="n">
        <v>699.99</v>
      </c>
      <c r="IF230" t="inlineStr">
        <is>
          <t>SM-L715UZKAXAA</t>
        </is>
      </c>
      <c r="IG230" t="inlineStr">
        <is>
          <t>sm-l715uzkaxaa</t>
        </is>
      </c>
      <c r="II230">
        <f>IC230/ID230-1</f>
        <v/>
      </c>
      <c r="IJ230">
        <f>IE230/ID230-1</f>
        <v/>
      </c>
      <c r="IL230" s="11" t="n">
        <v>699.99</v>
      </c>
      <c r="IM230" s="11" t="n">
        <v>699.99</v>
      </c>
      <c r="IO230" t="inlineStr">
        <is>
          <t>SM-L715UZSAXAA</t>
        </is>
      </c>
      <c r="IP230" t="inlineStr">
        <is>
          <t>sm-l715uzsaxaa</t>
        </is>
      </c>
      <c r="IR230">
        <f>IL230/IM230-1</f>
        <v/>
      </c>
      <c r="IS230">
        <f>IN230/IM230-1</f>
        <v/>
      </c>
    </row>
    <row r="231">
      <c r="B231" t="inlineStr">
        <is>
          <t>19 Sep 2026, 18:00</t>
        </is>
      </c>
      <c r="C231" s="11" t="n">
        <v>1799.99</v>
      </c>
      <c r="D231" s="11" t="n">
        <v>1799.99</v>
      </c>
      <c r="F231" t="inlineStr">
        <is>
          <t>SM-F976UZVAXAA</t>
        </is>
      </c>
      <c r="G231" t="inlineStr">
        <is>
          <t>sm-f976uzvaxaa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1" t="n">
        <v>1799.99</v>
      </c>
      <c r="O231" t="inlineStr">
        <is>
          <t>not available</t>
        </is>
      </c>
      <c r="P231" t="inlineStr">
        <is>
          <t>sm-f976uzwaxaa</t>
        </is>
      </c>
      <c r="R231">
        <f>L231/M231-1</f>
        <v/>
      </c>
      <c r="S231">
        <f>N231/M231-1</f>
        <v/>
      </c>
      <c r="U231" s="11" t="n">
        <v>1799.99</v>
      </c>
      <c r="V231" s="11" t="n">
        <v>1799.99</v>
      </c>
      <c r="X231" t="inlineStr">
        <is>
          <t>SM-F976UZKAXAA</t>
        </is>
      </c>
      <c r="Y231" t="inlineStr">
        <is>
          <t>sm-f976uzkaxaa</t>
        </is>
      </c>
      <c r="AA231">
        <f>U231/V231-1</f>
        <v/>
      </c>
      <c r="AB231">
        <f>W231/V231-1</f>
        <v/>
      </c>
      <c r="AD231" s="11" t="n">
        <v>1999.99</v>
      </c>
      <c r="AE231" s="11" t="n">
        <v>1999.99</v>
      </c>
      <c r="AG231" t="inlineStr">
        <is>
          <t>SM-F976UZVEXAA</t>
        </is>
      </c>
      <c r="AH231" t="inlineStr">
        <is>
          <t>sm-f976uzvexaa</t>
        </is>
      </c>
      <c r="AJ231">
        <f>AD231/AE231-1</f>
        <v/>
      </c>
      <c r="AK231">
        <f>AF231/AE231-1</f>
        <v/>
      </c>
      <c r="AM231" s="11" t="n">
        <v>1999.99</v>
      </c>
      <c r="AN231" s="11" t="n">
        <v>1999.99</v>
      </c>
      <c r="AP231" t="inlineStr">
        <is>
          <t>SM-F976UZWEXAA</t>
        </is>
      </c>
      <c r="AQ231" t="inlineStr">
        <is>
          <t>sm-f976uzwexaa</t>
        </is>
      </c>
      <c r="AS231">
        <f>AM231/AN231-1</f>
        <v/>
      </c>
      <c r="AT231">
        <f>AO231/AN231-1</f>
        <v/>
      </c>
      <c r="AV231" s="11" t="n">
        <v>1999.99</v>
      </c>
      <c r="AW231" s="11" t="n">
        <v>1999.99</v>
      </c>
      <c r="AY231" t="inlineStr">
        <is>
          <t>SM-F976UZKEXAA</t>
        </is>
      </c>
      <c r="AZ231" t="inlineStr">
        <is>
          <t>sm-f976uzkexaa</t>
        </is>
      </c>
      <c r="BB231">
        <f>AV231/AW231-1</f>
        <v/>
      </c>
      <c r="BC231">
        <f>AX231/AW231-1</f>
        <v/>
      </c>
      <c r="BE231" s="11" t="n">
        <v>1649.99</v>
      </c>
      <c r="BF231" s="11" t="n">
        <v>1649.99</v>
      </c>
      <c r="BH231" t="inlineStr">
        <is>
          <t>SM-F971ULVAXAA</t>
        </is>
      </c>
      <c r="BI231" t="inlineStr">
        <is>
          <t>sm-f971ulvaxaa</t>
        </is>
      </c>
      <c r="BK231">
        <f>BE231/BF231-1</f>
        <v/>
      </c>
      <c r="BL231">
        <f>BG231/BF231-1</f>
        <v/>
      </c>
      <c r="BN231" s="11" t="n">
        <v>1649.99</v>
      </c>
      <c r="BO231" s="11" t="n">
        <v>1649.99</v>
      </c>
      <c r="BQ231" t="inlineStr">
        <is>
          <t>SM-F971UZWAXAA</t>
        </is>
      </c>
      <c r="BR231" t="inlineStr">
        <is>
          <t>sm-f971uzwaxaa</t>
        </is>
      </c>
      <c r="BT231">
        <f>BN231/BO231-1</f>
        <v/>
      </c>
      <c r="BU231">
        <f>BP231/BO231-1</f>
        <v/>
      </c>
      <c r="BW231" s="11" t="n">
        <v>1649.99</v>
      </c>
      <c r="BX231" s="11" t="n">
        <v>1649.99</v>
      </c>
      <c r="BZ231" t="inlineStr">
        <is>
          <t>SM-F971UZKAXAA</t>
        </is>
      </c>
      <c r="CA231" t="inlineStr">
        <is>
          <t>sm-f971uzkaxaa</t>
        </is>
      </c>
      <c r="CC231">
        <f>BW231/BX231-1</f>
        <v/>
      </c>
      <c r="CD231">
        <f>BY231/BX231-1</f>
        <v/>
      </c>
      <c r="CF231" s="11" t="n">
        <v>1849.99</v>
      </c>
      <c r="CG231" s="11" t="n">
        <v>1849.99</v>
      </c>
      <c r="CI231" t="inlineStr">
        <is>
          <t>SM-F971ULVEXAA</t>
        </is>
      </c>
      <c r="CJ231" t="inlineStr">
        <is>
          <t>sm-f971ulvexaa</t>
        </is>
      </c>
      <c r="CL231">
        <f>CF231/CG231-1</f>
        <v/>
      </c>
      <c r="CM231">
        <f>CH231/CG231-1</f>
        <v/>
      </c>
      <c r="CO231" s="11" t="n">
        <v>1849.99</v>
      </c>
      <c r="CP231" s="11" t="n">
        <v>1849.99</v>
      </c>
      <c r="CR231" t="inlineStr">
        <is>
          <t>SM-F971UZWEXAA</t>
        </is>
      </c>
      <c r="CS231" t="inlineStr">
        <is>
          <t>sm-f971uzwexaa</t>
        </is>
      </c>
      <c r="CU231">
        <f>CO231/CP231-1</f>
        <v/>
      </c>
      <c r="CV231">
        <f>CQ231/CP231-1</f>
        <v/>
      </c>
      <c r="CX231" s="11" t="n">
        <v>1849.99</v>
      </c>
      <c r="CY231" s="11" t="n">
        <v>1849.99</v>
      </c>
      <c r="DA231" t="inlineStr">
        <is>
          <t>SM-F971UZKEXAA</t>
        </is>
      </c>
      <c r="DB231" t="inlineStr">
        <is>
          <t>sm-f971uzkexaa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s="11" t="n">
        <v>1049.99</v>
      </c>
      <c r="DJ231" t="inlineStr">
        <is>
          <t>not available</t>
        </is>
      </c>
      <c r="DK231" t="inlineStr">
        <is>
          <t>sm-f776uliaxaa</t>
        </is>
      </c>
      <c r="DM231">
        <f>DG231/DH231-1</f>
        <v/>
      </c>
      <c r="DN231">
        <f>DI231/DH231-1</f>
        <v/>
      </c>
      <c r="DP231" s="11" t="n">
        <v>1049.99</v>
      </c>
      <c r="DQ231" s="11" t="n">
        <v>1049.99</v>
      </c>
      <c r="DS231" t="inlineStr">
        <is>
          <t>SM-F776UZWAXAA</t>
        </is>
      </c>
      <c r="DT231" t="inlineStr">
        <is>
          <t>sm-f776uzwaxaa</t>
        </is>
      </c>
      <c r="DV231">
        <f>DP231/DQ231-1</f>
        <v/>
      </c>
      <c r="DW231">
        <f>DR231/DQ231-1</f>
        <v/>
      </c>
      <c r="DY231" s="11" t="n">
        <v>1049.99</v>
      </c>
      <c r="DZ231" s="11" t="n">
        <v>1049.99</v>
      </c>
      <c r="EB231" t="inlineStr">
        <is>
          <t>SM-F776UZKAXAA</t>
        </is>
      </c>
      <c r="EC231" t="inlineStr">
        <is>
          <t>sm-f776uzkaxaa</t>
        </is>
      </c>
      <c r="EE231">
        <f>DY231/DZ231-1</f>
        <v/>
      </c>
      <c r="EF231">
        <f>EA231/DZ231-1</f>
        <v/>
      </c>
      <c r="EH231" s="11" t="n">
        <v>1249.99</v>
      </c>
      <c r="EI231" s="11" t="n">
        <v>1249.99</v>
      </c>
      <c r="EK231" t="inlineStr">
        <is>
          <t>SM-F776ULIEXAA</t>
        </is>
      </c>
      <c r="EL231" t="inlineStr">
        <is>
          <t>sm-f776uliexaa</t>
        </is>
      </c>
      <c r="EN231">
        <f>EH231/EI231-1</f>
        <v/>
      </c>
      <c r="EO231">
        <f>EJ231/EI231-1</f>
        <v/>
      </c>
      <c r="EQ231" s="11" t="n">
        <v>1249.99</v>
      </c>
      <c r="ER231" s="11" t="n">
        <v>1249.99</v>
      </c>
      <c r="ET231" t="inlineStr">
        <is>
          <t>SM-F776UZWEXAA</t>
        </is>
      </c>
      <c r="EU231" t="inlineStr">
        <is>
          <t>sm-f776uzwexaa</t>
        </is>
      </c>
      <c r="EW231">
        <f>EQ231/ER231-1</f>
        <v/>
      </c>
      <c r="EX231">
        <f>ES231/ER231-1</f>
        <v/>
      </c>
      <c r="EZ231" s="11" t="n">
        <v>1249.99</v>
      </c>
      <c r="FA231" s="11" t="n">
        <v>1249.99</v>
      </c>
      <c r="FC231" t="inlineStr">
        <is>
          <t>SM-F776UZKEXAA</t>
        </is>
      </c>
      <c r="FD231" t="inlineStr">
        <is>
          <t>sm-f776uzkexaa</t>
        </is>
      </c>
      <c r="FF231">
        <f>EZ231/FA231-1</f>
        <v/>
      </c>
      <c r="FG231">
        <f>FB231/FA231-1</f>
        <v/>
      </c>
      <c r="FI231" s="11" t="n">
        <v>379.99</v>
      </c>
      <c r="FJ231" s="11" t="n">
        <v>379.99</v>
      </c>
      <c r="FL231" t="inlineStr">
        <is>
          <t>SM-L340NZEAXAA</t>
        </is>
      </c>
      <c r="FM231" t="inlineStr">
        <is>
          <t>sm-l340nzeaxaa</t>
        </is>
      </c>
      <c r="FO231">
        <f>FI231/FJ231-1</f>
        <v/>
      </c>
      <c r="FP231">
        <f>FK231/FJ231-1</f>
        <v/>
      </c>
      <c r="FR231" s="11" t="n">
        <v>429.99</v>
      </c>
      <c r="FS231" t="inlineStr">
        <is>
          <t>not available</t>
        </is>
      </c>
      <c r="FU231" t="inlineStr">
        <is>
          <t>SM-L345UZEDXAA</t>
        </is>
      </c>
      <c r="FV231" t="inlineStr">
        <is>
          <t>not available</t>
        </is>
      </c>
      <c r="FX231">
        <f>FR231/FS231-1</f>
        <v/>
      </c>
      <c r="FY231">
        <f>FT231/FS231-1</f>
        <v/>
      </c>
      <c r="GA231" s="11" t="n">
        <v>379.99</v>
      </c>
      <c r="GB231" s="11" t="n">
        <v>379.99</v>
      </c>
      <c r="GD231" t="inlineStr">
        <is>
          <t>SM-L340NZKAXAA</t>
        </is>
      </c>
      <c r="GE231" t="inlineStr">
        <is>
          <t>sm-l340nzkaxaa</t>
        </is>
      </c>
      <c r="GG231">
        <f>GA231/GB231-1</f>
        <v/>
      </c>
      <c r="GH231">
        <f>GC231/GB231-1</f>
        <v/>
      </c>
      <c r="GJ231" s="11" t="n">
        <v>429.99</v>
      </c>
      <c r="GK231" s="11" t="n">
        <v>429.99</v>
      </c>
      <c r="GM231" t="inlineStr">
        <is>
          <t>SM-L345UZKAXAA</t>
        </is>
      </c>
      <c r="GN231" t="inlineStr">
        <is>
          <t>sm-l345uzkaxaa</t>
        </is>
      </c>
      <c r="GP231">
        <f>GJ231/GK231-1</f>
        <v/>
      </c>
      <c r="GQ231">
        <f>GL231/GK231-1</f>
        <v/>
      </c>
      <c r="GS231" s="11" t="n">
        <v>409.99</v>
      </c>
      <c r="GT231" s="11" t="n">
        <v>409.99</v>
      </c>
      <c r="GV231" t="inlineStr">
        <is>
          <t>SM-L350NZSAXAA</t>
        </is>
      </c>
      <c r="GW231" t="inlineStr">
        <is>
          <t>sm-l350nzsaxaa</t>
        </is>
      </c>
      <c r="GY231">
        <f>GS231/GT231-1</f>
        <v/>
      </c>
      <c r="GZ231">
        <f>GU231/GT231-1</f>
        <v/>
      </c>
      <c r="HB231" s="11" t="n">
        <v>459.99</v>
      </c>
      <c r="HC231" s="11" t="n">
        <v>459.99</v>
      </c>
      <c r="HE231" t="inlineStr">
        <is>
          <t>SM-L355UZSDXAA</t>
        </is>
      </c>
      <c r="HF231" t="inlineStr">
        <is>
          <t>sm-l355uzsdxaa</t>
        </is>
      </c>
      <c r="HH231">
        <f>HB231/HC231-1</f>
        <v/>
      </c>
      <c r="HI231">
        <f>HD231/HC231-1</f>
        <v/>
      </c>
      <c r="HK231" s="11" t="n">
        <v>409.99</v>
      </c>
      <c r="HL231" s="11" t="n">
        <v>409.99</v>
      </c>
      <c r="HN231" t="inlineStr">
        <is>
          <t>SM-L350NZKAXAA</t>
        </is>
      </c>
      <c r="HO231" t="inlineStr">
        <is>
          <t>sm-l350nzkaxaa</t>
        </is>
      </c>
      <c r="HQ231">
        <f>HK231/HL231-1</f>
        <v/>
      </c>
      <c r="HR231">
        <f>HM231/HL231-1</f>
        <v/>
      </c>
      <c r="HT231" s="11" t="n">
        <v>459.99</v>
      </c>
      <c r="HU231" t="inlineStr">
        <is>
          <t>not available</t>
        </is>
      </c>
      <c r="HW231" t="inlineStr">
        <is>
          <t>SM-L355UZKDXAA</t>
        </is>
      </c>
      <c r="HX231" t="inlineStr">
        <is>
          <t>not available</t>
        </is>
      </c>
      <c r="HZ231">
        <f>HT231/HU231-1</f>
        <v/>
      </c>
      <c r="IA231">
        <f>HV231/HU231-1</f>
        <v/>
      </c>
      <c r="IC231" s="11" t="n">
        <v>699.99</v>
      </c>
      <c r="ID231" s="11" t="n">
        <v>699.99</v>
      </c>
      <c r="IF231" t="inlineStr">
        <is>
          <t>SM-L715UZKAXAA</t>
        </is>
      </c>
      <c r="IG231" t="inlineStr">
        <is>
          <t>sm-l715uzkaxaa</t>
        </is>
      </c>
      <c r="II231">
        <f>IC231/ID231-1</f>
        <v/>
      </c>
      <c r="IJ231">
        <f>IE231/ID231-1</f>
        <v/>
      </c>
      <c r="IL231" s="11" t="n">
        <v>699.99</v>
      </c>
      <c r="IM231" s="11" t="n">
        <v>699.99</v>
      </c>
      <c r="IO231" t="inlineStr">
        <is>
          <t>SM-L715UZSAXAA</t>
        </is>
      </c>
      <c r="IP231" t="inlineStr">
        <is>
          <t>sm-l715uzsaxaa</t>
        </is>
      </c>
      <c r="IR231">
        <f>IL231/IM231-1</f>
        <v/>
      </c>
      <c r="IS231">
        <f>IN231/IM231-1</f>
        <v/>
      </c>
    </row>
    <row r="232">
      <c r="B232" t="inlineStr">
        <is>
          <t>20 Sep 2026, 06:00</t>
        </is>
      </c>
      <c r="C232" s="11" t="n">
        <v>1799.99</v>
      </c>
      <c r="D232" s="11" t="n">
        <v>1799.99</v>
      </c>
      <c r="F232" t="inlineStr">
        <is>
          <t>SM-F976UZVAXAA</t>
        </is>
      </c>
      <c r="G232" t="inlineStr">
        <is>
          <t>sm-f976uzvaxaa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1" t="n">
        <v>1799.99</v>
      </c>
      <c r="O232" t="inlineStr">
        <is>
          <t>not available</t>
        </is>
      </c>
      <c r="P232" t="inlineStr">
        <is>
          <t>sm-f976uzwaxaa</t>
        </is>
      </c>
      <c r="R232">
        <f>L232/M232-1</f>
        <v/>
      </c>
      <c r="S232">
        <f>N232/M232-1</f>
        <v/>
      </c>
      <c r="U232" s="11" t="n">
        <v>1799.99</v>
      </c>
      <c r="V232" s="11" t="n">
        <v>1799.99</v>
      </c>
      <c r="X232" t="inlineStr">
        <is>
          <t>SM-F976UZKAXAA</t>
        </is>
      </c>
      <c r="Y232" t="inlineStr">
        <is>
          <t>sm-f976uzkaxaa</t>
        </is>
      </c>
      <c r="AA232">
        <f>U232/V232-1</f>
        <v/>
      </c>
      <c r="AB232">
        <f>W232/V232-1</f>
        <v/>
      </c>
      <c r="AD232" s="11" t="n">
        <v>1999.99</v>
      </c>
      <c r="AE232" s="11" t="n">
        <v>1999.99</v>
      </c>
      <c r="AG232" t="inlineStr">
        <is>
          <t>SM-F976UZVEXAA</t>
        </is>
      </c>
      <c r="AH232" t="inlineStr">
        <is>
          <t>sm-f976uzvexaa</t>
        </is>
      </c>
      <c r="AJ232">
        <f>AD232/AE232-1</f>
        <v/>
      </c>
      <c r="AK232">
        <f>AF232/AE232-1</f>
        <v/>
      </c>
      <c r="AM232" s="11" t="n">
        <v>1999.99</v>
      </c>
      <c r="AN232" s="11" t="n">
        <v>1999.99</v>
      </c>
      <c r="AP232" t="inlineStr">
        <is>
          <t>SM-F976UZWEXAA</t>
        </is>
      </c>
      <c r="AQ232" t="inlineStr">
        <is>
          <t>sm-f976uzwexaa</t>
        </is>
      </c>
      <c r="AS232">
        <f>AM232/AN232-1</f>
        <v/>
      </c>
      <c r="AT232">
        <f>AO232/AN232-1</f>
        <v/>
      </c>
      <c r="AV232" s="11" t="n">
        <v>1999.99</v>
      </c>
      <c r="AW232" s="11" t="n">
        <v>1999.99</v>
      </c>
      <c r="AY232" t="inlineStr">
        <is>
          <t>SM-F976UZKEXAA</t>
        </is>
      </c>
      <c r="AZ232" t="inlineStr">
        <is>
          <t>sm-f976uzkexaa</t>
        </is>
      </c>
      <c r="BB232">
        <f>AV232/AW232-1</f>
        <v/>
      </c>
      <c r="BC232">
        <f>AX232/AW232-1</f>
        <v/>
      </c>
      <c r="BE232" s="11" t="n">
        <v>1649.99</v>
      </c>
      <c r="BF232" s="11" t="n">
        <v>1649.99</v>
      </c>
      <c r="BH232" t="inlineStr">
        <is>
          <t>SM-F971ULVAXAA</t>
        </is>
      </c>
      <c r="BI232" t="inlineStr">
        <is>
          <t>sm-f971ulvaxaa</t>
        </is>
      </c>
      <c r="BK232">
        <f>BE232/BF232-1</f>
        <v/>
      </c>
      <c r="BL232">
        <f>BG232/BF232-1</f>
        <v/>
      </c>
      <c r="BN232" s="11" t="n">
        <v>1649.99</v>
      </c>
      <c r="BO232" s="11" t="n">
        <v>1649.99</v>
      </c>
      <c r="BQ232" t="inlineStr">
        <is>
          <t>SM-F971UZWAXAA</t>
        </is>
      </c>
      <c r="BR232" t="inlineStr">
        <is>
          <t>sm-f971uzwaxaa</t>
        </is>
      </c>
      <c r="BT232">
        <f>BN232/BO232-1</f>
        <v/>
      </c>
      <c r="BU232">
        <f>BP232/BO232-1</f>
        <v/>
      </c>
      <c r="BW232" s="11" t="n">
        <v>1649.99</v>
      </c>
      <c r="BX232" s="11" t="n">
        <v>1649.99</v>
      </c>
      <c r="BZ232" t="inlineStr">
        <is>
          <t>SM-F971UZKAXAA</t>
        </is>
      </c>
      <c r="CA232" t="inlineStr">
        <is>
          <t>sm-f971uzkaxaa</t>
        </is>
      </c>
      <c r="CC232">
        <f>BW232/BX232-1</f>
        <v/>
      </c>
      <c r="CD232">
        <f>BY232/BX232-1</f>
        <v/>
      </c>
      <c r="CF232" s="11" t="n">
        <v>1849.99</v>
      </c>
      <c r="CG232" s="11" t="n">
        <v>1849.99</v>
      </c>
      <c r="CI232" t="inlineStr">
        <is>
          <t>SM-F971ULVEXAA</t>
        </is>
      </c>
      <c r="CJ232" t="inlineStr">
        <is>
          <t>sm-f971ulvexaa</t>
        </is>
      </c>
      <c r="CL232">
        <f>CF232/CG232-1</f>
        <v/>
      </c>
      <c r="CM232">
        <f>CH232/CG232-1</f>
        <v/>
      </c>
      <c r="CO232" s="11" t="n">
        <v>1849.99</v>
      </c>
      <c r="CP232" s="11" t="n">
        <v>1849.99</v>
      </c>
      <c r="CR232" t="inlineStr">
        <is>
          <t>SM-F971UZWEXAA</t>
        </is>
      </c>
      <c r="CS232" t="inlineStr">
        <is>
          <t>sm-f971uzwexaa</t>
        </is>
      </c>
      <c r="CU232">
        <f>CO232/CP232-1</f>
        <v/>
      </c>
      <c r="CV232">
        <f>CQ232/CP232-1</f>
        <v/>
      </c>
      <c r="CX232" s="11" t="n">
        <v>1849.99</v>
      </c>
      <c r="CY232" s="11" t="n">
        <v>1849.99</v>
      </c>
      <c r="DA232" t="inlineStr">
        <is>
          <t>SM-F971UZKEXAA</t>
        </is>
      </c>
      <c r="DB232" t="inlineStr">
        <is>
          <t>sm-f971uzkexaa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s="11" t="n">
        <v>1049.99</v>
      </c>
      <c r="DJ232" t="inlineStr">
        <is>
          <t>not available</t>
        </is>
      </c>
      <c r="DK232" t="inlineStr">
        <is>
          <t>sm-f776uliaxaa</t>
        </is>
      </c>
      <c r="DM232">
        <f>DG232/DH232-1</f>
        <v/>
      </c>
      <c r="DN232">
        <f>DI232/DH232-1</f>
        <v/>
      </c>
      <c r="DP232" s="11" t="n">
        <v>1049.99</v>
      </c>
      <c r="DQ232" s="11" t="n">
        <v>1049.99</v>
      </c>
      <c r="DS232" t="inlineStr">
        <is>
          <t>SM-F776UZWAXAA</t>
        </is>
      </c>
      <c r="DT232" t="inlineStr">
        <is>
          <t>sm-f776uzwaxaa</t>
        </is>
      </c>
      <c r="DV232">
        <f>DP232/DQ232-1</f>
        <v/>
      </c>
      <c r="DW232">
        <f>DR232/DQ232-1</f>
        <v/>
      </c>
      <c r="DY232" s="11" t="n">
        <v>1049.99</v>
      </c>
      <c r="DZ232" s="11" t="n">
        <v>1049.99</v>
      </c>
      <c r="EB232" t="inlineStr">
        <is>
          <t>SM-F776UZKAXAA</t>
        </is>
      </c>
      <c r="EC232" t="inlineStr">
        <is>
          <t>sm-f776uzkaxaa</t>
        </is>
      </c>
      <c r="EE232">
        <f>DY232/DZ232-1</f>
        <v/>
      </c>
      <c r="EF232">
        <f>EA232/DZ232-1</f>
        <v/>
      </c>
      <c r="EH232" s="11" t="n">
        <v>1249.99</v>
      </c>
      <c r="EI232" s="11" t="n">
        <v>1249.99</v>
      </c>
      <c r="EK232" t="inlineStr">
        <is>
          <t>SM-F776ULIEXAA</t>
        </is>
      </c>
      <c r="EL232" t="inlineStr">
        <is>
          <t>sm-f776uliexaa</t>
        </is>
      </c>
      <c r="EN232">
        <f>EH232/EI232-1</f>
        <v/>
      </c>
      <c r="EO232">
        <f>EJ232/EI232-1</f>
        <v/>
      </c>
      <c r="EQ232" s="11" t="n">
        <v>1249.99</v>
      </c>
      <c r="ER232" s="11" t="n">
        <v>1249.99</v>
      </c>
      <c r="ET232" t="inlineStr">
        <is>
          <t>SM-F776UZWEXAA</t>
        </is>
      </c>
      <c r="EU232" t="inlineStr">
        <is>
          <t>sm-f776uzwexaa</t>
        </is>
      </c>
      <c r="EW232">
        <f>EQ232/ER232-1</f>
        <v/>
      </c>
      <c r="EX232">
        <f>ES232/ER232-1</f>
        <v/>
      </c>
      <c r="EZ232" s="11" t="n">
        <v>1249.99</v>
      </c>
      <c r="FA232" s="11" t="n">
        <v>1249.99</v>
      </c>
      <c r="FC232" t="inlineStr">
        <is>
          <t>SM-F776UZKEXAA</t>
        </is>
      </c>
      <c r="FD232" t="inlineStr">
        <is>
          <t>sm-f776uzkexaa</t>
        </is>
      </c>
      <c r="FF232">
        <f>EZ232/FA232-1</f>
        <v/>
      </c>
      <c r="FG232">
        <f>FB232/FA232-1</f>
        <v/>
      </c>
      <c r="FI232" s="11" t="n">
        <v>379.99</v>
      </c>
      <c r="FJ232" s="11" t="n">
        <v>379.99</v>
      </c>
      <c r="FL232" t="inlineStr">
        <is>
          <t>SM-L340NZEAXAA</t>
        </is>
      </c>
      <c r="FM232" t="inlineStr">
        <is>
          <t>sm-l340nzeaxaa</t>
        </is>
      </c>
      <c r="FO232">
        <f>FI232/FJ232-1</f>
        <v/>
      </c>
      <c r="FP232">
        <f>FK232/FJ232-1</f>
        <v/>
      </c>
      <c r="FR232" s="11" t="n">
        <v>429.99</v>
      </c>
      <c r="FS232" s="11" t="n">
        <v>429.99</v>
      </c>
      <c r="FU232" t="inlineStr">
        <is>
          <t>SM-L345UZEDXAA</t>
        </is>
      </c>
      <c r="FV232" t="inlineStr">
        <is>
          <t>sm-l345uzedxaa</t>
        </is>
      </c>
      <c r="FX232">
        <f>FR232/FS232-1</f>
        <v/>
      </c>
      <c r="FY232">
        <f>FT232/FS232-1</f>
        <v/>
      </c>
      <c r="GA232" s="11" t="n">
        <v>379.99</v>
      </c>
      <c r="GB232" s="11" t="n">
        <v>379.99</v>
      </c>
      <c r="GD232" t="inlineStr">
        <is>
          <t>SM-L340NZKAXAA</t>
        </is>
      </c>
      <c r="GE232" t="inlineStr">
        <is>
          <t>sm-l340nzkaxaa</t>
        </is>
      </c>
      <c r="GG232">
        <f>GA232/GB232-1</f>
        <v/>
      </c>
      <c r="GH232">
        <f>GC232/GB232-1</f>
        <v/>
      </c>
      <c r="GJ232" s="11" t="n">
        <v>429.99</v>
      </c>
      <c r="GK232" s="11" t="n">
        <v>429.99</v>
      </c>
      <c r="GM232" t="inlineStr">
        <is>
          <t>SM-L345UZKAXAA</t>
        </is>
      </c>
      <c r="GN232" t="inlineStr">
        <is>
          <t>sm-l345uzkaxaa</t>
        </is>
      </c>
      <c r="GP232">
        <f>GJ232/GK232-1</f>
        <v/>
      </c>
      <c r="GQ232">
        <f>GL232/GK232-1</f>
        <v/>
      </c>
      <c r="GS232" s="11" t="n">
        <v>409.99</v>
      </c>
      <c r="GT232" s="11" t="n">
        <v>409.99</v>
      </c>
      <c r="GV232" t="inlineStr">
        <is>
          <t>SM-L350NZSAXAA</t>
        </is>
      </c>
      <c r="GW232" t="inlineStr">
        <is>
          <t>sm-l350nzsaxaa</t>
        </is>
      </c>
      <c r="GY232">
        <f>GS232/GT232-1</f>
        <v/>
      </c>
      <c r="GZ232">
        <f>GU232/GT232-1</f>
        <v/>
      </c>
      <c r="HB232" s="11" t="n">
        <v>459.99</v>
      </c>
      <c r="HC232" s="11" t="n">
        <v>459.99</v>
      </c>
      <c r="HE232" t="inlineStr">
        <is>
          <t>SM-L355UZSDXAA</t>
        </is>
      </c>
      <c r="HF232" t="inlineStr">
        <is>
          <t>sm-l355uzsdxaa</t>
        </is>
      </c>
      <c r="HH232">
        <f>HB232/HC232-1</f>
        <v/>
      </c>
      <c r="HI232">
        <f>HD232/HC232-1</f>
        <v/>
      </c>
      <c r="HK232" s="11" t="n">
        <v>409.99</v>
      </c>
      <c r="HL232" s="11" t="n">
        <v>409.99</v>
      </c>
      <c r="HN232" t="inlineStr">
        <is>
          <t>SM-L350NZKAXAA</t>
        </is>
      </c>
      <c r="HO232" t="inlineStr">
        <is>
          <t>sm-l350nzkaxaa</t>
        </is>
      </c>
      <c r="HQ232">
        <f>HK232/HL232-1</f>
        <v/>
      </c>
      <c r="HR232">
        <f>HM232/HL232-1</f>
        <v/>
      </c>
      <c r="HT232" s="11" t="n">
        <v>459.99</v>
      </c>
      <c r="HU232" s="11" t="n">
        <v>459.99</v>
      </c>
      <c r="HW232" t="inlineStr">
        <is>
          <t>SM-L355UZKDXAA</t>
        </is>
      </c>
      <c r="HX232" t="inlineStr">
        <is>
          <t>sm-l355uzkdxaa</t>
        </is>
      </c>
      <c r="HZ232">
        <f>HT232/HU232-1</f>
        <v/>
      </c>
      <c r="IA232">
        <f>HV232/HU232-1</f>
        <v/>
      </c>
      <c r="IC232" s="11" t="n">
        <v>699.99</v>
      </c>
      <c r="ID232" s="11" t="n">
        <v>699.99</v>
      </c>
      <c r="IF232" t="inlineStr">
        <is>
          <t>SM-L715UZKAXAA</t>
        </is>
      </c>
      <c r="IG232" t="inlineStr">
        <is>
          <t>sm-l715uzkaxaa</t>
        </is>
      </c>
      <c r="II232">
        <f>IC232/ID232-1</f>
        <v/>
      </c>
      <c r="IJ232">
        <f>IE232/ID232-1</f>
        <v/>
      </c>
      <c r="IL232" s="11" t="n">
        <v>699.99</v>
      </c>
      <c r="IM232" s="11" t="n">
        <v>699.99</v>
      </c>
      <c r="IO232" t="inlineStr">
        <is>
          <t>SM-L715UZSAXAA</t>
        </is>
      </c>
      <c r="IP232" t="inlineStr">
        <is>
          <t>sm-l715uzsaxaa</t>
        </is>
      </c>
      <c r="IR232">
        <f>IL232/IM232-1</f>
        <v/>
      </c>
      <c r="IS232">
        <f>IN232/IM232-1</f>
        <v/>
      </c>
    </row>
    <row r="233">
      <c r="B233" t="inlineStr">
        <is>
          <t>20 Sep 2026, 12:00</t>
        </is>
      </c>
      <c r="C233" s="11" t="n">
        <v>1799.99</v>
      </c>
      <c r="D233" s="11" t="n">
        <v>1799.99</v>
      </c>
      <c r="F233" t="inlineStr">
        <is>
          <t>SM-F976UZVAXAA</t>
        </is>
      </c>
      <c r="G233" t="inlineStr">
        <is>
          <t>sm-f976uzvaxaa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1" t="n">
        <v>1799.99</v>
      </c>
      <c r="O233" t="inlineStr">
        <is>
          <t>not available</t>
        </is>
      </c>
      <c r="P233" t="inlineStr">
        <is>
          <t>sm-f976uzwaxaa</t>
        </is>
      </c>
      <c r="R233">
        <f>L233/M233-1</f>
        <v/>
      </c>
      <c r="S233">
        <f>N233/M233-1</f>
        <v/>
      </c>
      <c r="U233" s="11" t="n">
        <v>1799.99</v>
      </c>
      <c r="V233" t="inlineStr">
        <is>
          <t>not available</t>
        </is>
      </c>
      <c r="X233" t="inlineStr">
        <is>
          <t>SM-F976UZKAXAA</t>
        </is>
      </c>
      <c r="Y233" t="inlineStr">
        <is>
          <t>not available</t>
        </is>
      </c>
      <c r="AA233">
        <f>U233/V233-1</f>
        <v/>
      </c>
      <c r="AB233">
        <f>W233/V233-1</f>
        <v/>
      </c>
      <c r="AD233" s="11" t="n">
        <v>1999.99</v>
      </c>
      <c r="AE233" t="inlineStr">
        <is>
          <t>not available</t>
        </is>
      </c>
      <c r="AG233" t="inlineStr">
        <is>
          <t>SM-F976UZVEXAA</t>
        </is>
      </c>
      <c r="AH233" t="inlineStr">
        <is>
          <t>not available</t>
        </is>
      </c>
      <c r="AJ233">
        <f>AD233/AE233-1</f>
        <v/>
      </c>
      <c r="AK233">
        <f>AF233/AE233-1</f>
        <v/>
      </c>
      <c r="AM233" s="11" t="n">
        <v>1999.99</v>
      </c>
      <c r="AN233" s="11" t="n">
        <v>1999.99</v>
      </c>
      <c r="AP233" t="inlineStr">
        <is>
          <t>SM-F976UZWEXAA</t>
        </is>
      </c>
      <c r="AQ233" t="inlineStr">
        <is>
          <t>sm-f976uzwexaa</t>
        </is>
      </c>
      <c r="AS233">
        <f>AM233/AN233-1</f>
        <v/>
      </c>
      <c r="AT233">
        <f>AO233/AN233-1</f>
        <v/>
      </c>
      <c r="AV233" s="11" t="n">
        <v>1999.99</v>
      </c>
      <c r="AW233" s="11" t="n">
        <v>1999.99</v>
      </c>
      <c r="AY233" t="inlineStr">
        <is>
          <t>SM-F976UZKEXAA</t>
        </is>
      </c>
      <c r="AZ233" t="inlineStr">
        <is>
          <t>sm-f976uzkexaa</t>
        </is>
      </c>
      <c r="BB233">
        <f>AV233/AW233-1</f>
        <v/>
      </c>
      <c r="BC233">
        <f>AX233/AW233-1</f>
        <v/>
      </c>
      <c r="BE233" s="11" t="n">
        <v>1649.99</v>
      </c>
      <c r="BF233" s="11" t="n">
        <v>1649.99</v>
      </c>
      <c r="BH233" t="inlineStr">
        <is>
          <t>SM-F971ULVAXAA</t>
        </is>
      </c>
      <c r="BI233" t="inlineStr">
        <is>
          <t>sm-f971ulvaxaa</t>
        </is>
      </c>
      <c r="BK233">
        <f>BE233/BF233-1</f>
        <v/>
      </c>
      <c r="BL233">
        <f>BG233/BF233-1</f>
        <v/>
      </c>
      <c r="BN233" s="11" t="n">
        <v>1649.99</v>
      </c>
      <c r="BO233" t="inlineStr">
        <is>
          <t>not available</t>
        </is>
      </c>
      <c r="BQ233" t="inlineStr">
        <is>
          <t>SM-F971UZWAXAA</t>
        </is>
      </c>
      <c r="BR233" t="inlineStr">
        <is>
          <t>not available</t>
        </is>
      </c>
      <c r="BT233">
        <f>BN233/BO233-1</f>
        <v/>
      </c>
      <c r="BU233">
        <f>BP233/BO233-1</f>
        <v/>
      </c>
      <c r="BW233" s="11" t="n">
        <v>1649.99</v>
      </c>
      <c r="BX233" s="11" t="n">
        <v>1649.99</v>
      </c>
      <c r="BZ233" t="inlineStr">
        <is>
          <t>SM-F971UZKAXAA</t>
        </is>
      </c>
      <c r="CA233" t="inlineStr">
        <is>
          <t>sm-f971uzkaxaa</t>
        </is>
      </c>
      <c r="CC233">
        <f>BW233/BX233-1</f>
        <v/>
      </c>
      <c r="CD233">
        <f>BY233/BX233-1</f>
        <v/>
      </c>
      <c r="CF233" s="11" t="n">
        <v>1849.99</v>
      </c>
      <c r="CG233" s="11" t="n">
        <v>1849.99</v>
      </c>
      <c r="CI233" t="inlineStr">
        <is>
          <t>SM-F971ULVEXAA</t>
        </is>
      </c>
      <c r="CJ233" t="inlineStr">
        <is>
          <t>sm-f971ulvexaa</t>
        </is>
      </c>
      <c r="CL233">
        <f>CF233/CG233-1</f>
        <v/>
      </c>
      <c r="CM233">
        <f>CH233/CG233-1</f>
        <v/>
      </c>
      <c r="CO233" s="11" t="n">
        <v>1849.99</v>
      </c>
      <c r="CP233" s="11" t="n">
        <v>1849.99</v>
      </c>
      <c r="CR233" t="inlineStr">
        <is>
          <t>SM-F971UZWEXAA</t>
        </is>
      </c>
      <c r="CS233" t="inlineStr">
        <is>
          <t>sm-f971uzwexaa</t>
        </is>
      </c>
      <c r="CU233">
        <f>CO233/CP233-1</f>
        <v/>
      </c>
      <c r="CV233">
        <f>CQ233/CP233-1</f>
        <v/>
      </c>
      <c r="CX233" s="11" t="n">
        <v>1849.99</v>
      </c>
      <c r="CY233" s="11" t="n">
        <v>1849.99</v>
      </c>
      <c r="DA233" t="inlineStr">
        <is>
          <t>SM-F971UZKEXAA</t>
        </is>
      </c>
      <c r="DB233" t="inlineStr">
        <is>
          <t>sm-f971uzkexaa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s="11" t="n">
        <v>1049.99</v>
      </c>
      <c r="DJ233" t="inlineStr">
        <is>
          <t>not available</t>
        </is>
      </c>
      <c r="DK233" t="inlineStr">
        <is>
          <t>sm-f776uliaxaa</t>
        </is>
      </c>
      <c r="DM233">
        <f>DG233/DH233-1</f>
        <v/>
      </c>
      <c r="DN233">
        <f>DI233/DH233-1</f>
        <v/>
      </c>
      <c r="DP233" s="11" t="n">
        <v>1049.99</v>
      </c>
      <c r="DQ233" s="11" t="n">
        <v>1049.99</v>
      </c>
      <c r="DS233" t="inlineStr">
        <is>
          <t>SM-F776UZWAXAA</t>
        </is>
      </c>
      <c r="DT233" t="inlineStr">
        <is>
          <t>sm-f776uzwaxaa</t>
        </is>
      </c>
      <c r="DV233">
        <f>DP233/DQ233-1</f>
        <v/>
      </c>
      <c r="DW233">
        <f>DR233/DQ233-1</f>
        <v/>
      </c>
      <c r="DY233" s="11" t="n">
        <v>1049.99</v>
      </c>
      <c r="DZ233" s="11" t="n">
        <v>1049.99</v>
      </c>
      <c r="EB233" t="inlineStr">
        <is>
          <t>SM-F776UZKAXAA</t>
        </is>
      </c>
      <c r="EC233" t="inlineStr">
        <is>
          <t>sm-f776uzkaxaa</t>
        </is>
      </c>
      <c r="EE233">
        <f>DY233/DZ233-1</f>
        <v/>
      </c>
      <c r="EF233">
        <f>EA233/DZ233-1</f>
        <v/>
      </c>
      <c r="EH233" s="11" t="n">
        <v>1249.99</v>
      </c>
      <c r="EI233" s="11" t="n">
        <v>1249.99</v>
      </c>
      <c r="EK233" t="inlineStr">
        <is>
          <t>SM-F776ULIEXAA</t>
        </is>
      </c>
      <c r="EL233" t="inlineStr">
        <is>
          <t>sm-f776uliexaa</t>
        </is>
      </c>
      <c r="EN233">
        <f>EH233/EI233-1</f>
        <v/>
      </c>
      <c r="EO233">
        <f>EJ233/EI233-1</f>
        <v/>
      </c>
      <c r="EQ233" s="11" t="n">
        <v>1249.99</v>
      </c>
      <c r="ER233" s="11" t="n">
        <v>1249.99</v>
      </c>
      <c r="ET233" t="inlineStr">
        <is>
          <t>SM-F776UZWEXAA</t>
        </is>
      </c>
      <c r="EU233" t="inlineStr">
        <is>
          <t>sm-f776uzwexaa</t>
        </is>
      </c>
      <c r="EW233">
        <f>EQ233/ER233-1</f>
        <v/>
      </c>
      <c r="EX233">
        <f>ES233/ER233-1</f>
        <v/>
      </c>
      <c r="EZ233" s="11" t="n">
        <v>1249.99</v>
      </c>
      <c r="FA233" s="11" t="n">
        <v>1249.99</v>
      </c>
      <c r="FC233" t="inlineStr">
        <is>
          <t>SM-F776UZKEXAA</t>
        </is>
      </c>
      <c r="FD233" t="inlineStr">
        <is>
          <t>sm-f776uzkexaa</t>
        </is>
      </c>
      <c r="FF233">
        <f>EZ233/FA233-1</f>
        <v/>
      </c>
      <c r="FG233">
        <f>FB233/FA233-1</f>
        <v/>
      </c>
      <c r="FI233" s="11" t="n">
        <v>379.99</v>
      </c>
      <c r="FJ233" s="11" t="n">
        <v>379.99</v>
      </c>
      <c r="FL233" t="inlineStr">
        <is>
          <t>SM-L340NZEAXAA</t>
        </is>
      </c>
      <c r="FM233" t="inlineStr">
        <is>
          <t>sm-l340nzeaxaa</t>
        </is>
      </c>
      <c r="FO233">
        <f>FI233/FJ233-1</f>
        <v/>
      </c>
      <c r="FP233">
        <f>FK233/FJ233-1</f>
        <v/>
      </c>
      <c r="FR233" s="11" t="n">
        <v>429.99</v>
      </c>
      <c r="FS233" t="inlineStr">
        <is>
          <t>not available</t>
        </is>
      </c>
      <c r="FU233" t="inlineStr">
        <is>
          <t>SM-L345UZEDXAA</t>
        </is>
      </c>
      <c r="FV233" t="inlineStr">
        <is>
          <t>not available</t>
        </is>
      </c>
      <c r="FX233">
        <f>FR233/FS233-1</f>
        <v/>
      </c>
      <c r="FY233">
        <f>FT233/FS233-1</f>
        <v/>
      </c>
      <c r="GA233" s="11" t="n">
        <v>379.99</v>
      </c>
      <c r="GB233" s="11" t="n">
        <v>379.99</v>
      </c>
      <c r="GD233" t="inlineStr">
        <is>
          <t>SM-L340NZKAXAA</t>
        </is>
      </c>
      <c r="GE233" t="inlineStr">
        <is>
          <t>sm-l340nzkaxaa</t>
        </is>
      </c>
      <c r="GG233">
        <f>GA233/GB233-1</f>
        <v/>
      </c>
      <c r="GH233">
        <f>GC233/GB233-1</f>
        <v/>
      </c>
      <c r="GJ233" s="11" t="n">
        <v>429.99</v>
      </c>
      <c r="GK233" s="11" t="n">
        <v>429.99</v>
      </c>
      <c r="GM233" t="inlineStr">
        <is>
          <t>SM-L345UZKAXAA</t>
        </is>
      </c>
      <c r="GN233" t="inlineStr">
        <is>
          <t>sm-l345uzkaxaa</t>
        </is>
      </c>
      <c r="GP233">
        <f>GJ233/GK233-1</f>
        <v/>
      </c>
      <c r="GQ233">
        <f>GL233/GK233-1</f>
        <v/>
      </c>
      <c r="GS233" s="11" t="n">
        <v>409.99</v>
      </c>
      <c r="GT233" s="11" t="n">
        <v>409.99</v>
      </c>
      <c r="GV233" t="inlineStr">
        <is>
          <t>SM-L350NZSAXAA</t>
        </is>
      </c>
      <c r="GW233" t="inlineStr">
        <is>
          <t>sm-l350nzsaxaa</t>
        </is>
      </c>
      <c r="GY233">
        <f>GS233/GT233-1</f>
        <v/>
      </c>
      <c r="GZ233">
        <f>GU233/GT233-1</f>
        <v/>
      </c>
      <c r="HB233" s="11" t="n">
        <v>459.99</v>
      </c>
      <c r="HC233" s="11" t="n">
        <v>459.99</v>
      </c>
      <c r="HE233" t="inlineStr">
        <is>
          <t>SM-L355UZSDXAA</t>
        </is>
      </c>
      <c r="HF233" t="inlineStr">
        <is>
          <t>sm-l355uzsdxaa</t>
        </is>
      </c>
      <c r="HH233">
        <f>HB233/HC233-1</f>
        <v/>
      </c>
      <c r="HI233">
        <f>HD233/HC233-1</f>
        <v/>
      </c>
      <c r="HK233" s="11" t="n">
        <v>409.99</v>
      </c>
      <c r="HL233" s="11" t="n">
        <v>409.99</v>
      </c>
      <c r="HN233" t="inlineStr">
        <is>
          <t>SM-L350NZKAXAA</t>
        </is>
      </c>
      <c r="HO233" t="inlineStr">
        <is>
          <t>sm-l350nzkaxaa</t>
        </is>
      </c>
      <c r="HQ233">
        <f>HK233/HL233-1</f>
        <v/>
      </c>
      <c r="HR233">
        <f>HM233/HL233-1</f>
        <v/>
      </c>
      <c r="HT233" s="11" t="n">
        <v>459.99</v>
      </c>
      <c r="HU233" s="11" t="n">
        <v>459.99</v>
      </c>
      <c r="HW233" t="inlineStr">
        <is>
          <t>SM-L355UZKDXAA</t>
        </is>
      </c>
      <c r="HX233" t="inlineStr">
        <is>
          <t>sm-l355uzkdxaa</t>
        </is>
      </c>
      <c r="HZ233">
        <f>HT233/HU233-1</f>
        <v/>
      </c>
      <c r="IA233">
        <f>HV233/HU233-1</f>
        <v/>
      </c>
      <c r="IC233" s="11" t="n">
        <v>699.99</v>
      </c>
      <c r="ID233" s="11" t="n">
        <v>699.99</v>
      </c>
      <c r="IF233" t="inlineStr">
        <is>
          <t>SM-L715UZKAXAA</t>
        </is>
      </c>
      <c r="IG233" t="inlineStr">
        <is>
          <t>sm-l715uzkaxaa</t>
        </is>
      </c>
      <c r="II233">
        <f>IC233/ID233-1</f>
        <v/>
      </c>
      <c r="IJ233">
        <f>IE233/ID233-1</f>
        <v/>
      </c>
      <c r="IL233" s="11" t="n">
        <v>699.99</v>
      </c>
      <c r="IM233" s="11" t="n">
        <v>699.99</v>
      </c>
      <c r="IO233" t="inlineStr">
        <is>
          <t>SM-L715UZSAXAA</t>
        </is>
      </c>
      <c r="IP233" t="inlineStr">
        <is>
          <t>sm-l715uzsaxaa</t>
        </is>
      </c>
      <c r="IR233">
        <f>IL233/IM233-1</f>
        <v/>
      </c>
      <c r="IS233">
        <f>IN233/IM233-1</f>
        <v/>
      </c>
    </row>
    <row r="234">
      <c r="B234" t="inlineStr">
        <is>
          <t>20 Sep 2026, 12:00</t>
        </is>
      </c>
      <c r="C234" s="11" t="n">
        <v>1799.99</v>
      </c>
      <c r="D234" s="11" t="n">
        <v>1799.99</v>
      </c>
      <c r="F234" t="inlineStr">
        <is>
          <t>SM-F976UZVAXAA</t>
        </is>
      </c>
      <c r="G234" t="inlineStr">
        <is>
          <t>sm-f976uzvaxaa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1" t="n">
        <v>1799.99</v>
      </c>
      <c r="O234" t="inlineStr">
        <is>
          <t>not available</t>
        </is>
      </c>
      <c r="P234" t="inlineStr">
        <is>
          <t>sm-f976uzwaxaa</t>
        </is>
      </c>
      <c r="R234">
        <f>L234/M234-1</f>
        <v/>
      </c>
      <c r="S234">
        <f>N234/M234-1</f>
        <v/>
      </c>
      <c r="U234" s="11" t="n">
        <v>1799.99</v>
      </c>
      <c r="V234" s="11" t="n">
        <v>1799.99</v>
      </c>
      <c r="X234" t="inlineStr">
        <is>
          <t>SM-F976UZKAXAA</t>
        </is>
      </c>
      <c r="Y234" t="inlineStr">
        <is>
          <t>sm-f976uzkaxaa</t>
        </is>
      </c>
      <c r="AA234">
        <f>U234/V234-1</f>
        <v/>
      </c>
      <c r="AB234">
        <f>W234/V234-1</f>
        <v/>
      </c>
      <c r="AD234" s="11" t="n">
        <v>1999.99</v>
      </c>
      <c r="AE234" s="11" t="n">
        <v>1999.99</v>
      </c>
      <c r="AG234" t="inlineStr">
        <is>
          <t>SM-F976UZVEXAA</t>
        </is>
      </c>
      <c r="AH234" t="inlineStr">
        <is>
          <t>sm-f976uzvexaa</t>
        </is>
      </c>
      <c r="AJ234">
        <f>AD234/AE234-1</f>
        <v/>
      </c>
      <c r="AK234">
        <f>AF234/AE234-1</f>
        <v/>
      </c>
      <c r="AM234" s="11" t="n">
        <v>1999.99</v>
      </c>
      <c r="AN234" s="11" t="n">
        <v>1999.99</v>
      </c>
      <c r="AP234" t="inlineStr">
        <is>
          <t>SM-F976UZWEXAA</t>
        </is>
      </c>
      <c r="AQ234" t="inlineStr">
        <is>
          <t>sm-f976uzwexaa</t>
        </is>
      </c>
      <c r="AS234">
        <f>AM234/AN234-1</f>
        <v/>
      </c>
      <c r="AT234">
        <f>AO234/AN234-1</f>
        <v/>
      </c>
      <c r="AV234" s="11" t="n">
        <v>1999.99</v>
      </c>
      <c r="AW234" s="11" t="n">
        <v>1999.99</v>
      </c>
      <c r="AY234" t="inlineStr">
        <is>
          <t>SM-F976UZKEXAA</t>
        </is>
      </c>
      <c r="AZ234" t="inlineStr">
        <is>
          <t>sm-f976uzkexaa</t>
        </is>
      </c>
      <c r="BB234">
        <f>AV234/AW234-1</f>
        <v/>
      </c>
      <c r="BC234">
        <f>AX234/AW234-1</f>
        <v/>
      </c>
      <c r="BE234" s="11" t="n">
        <v>1649.99</v>
      </c>
      <c r="BF234" s="11" t="n">
        <v>1649.99</v>
      </c>
      <c r="BH234" t="inlineStr">
        <is>
          <t>SM-F971ULVAXAA</t>
        </is>
      </c>
      <c r="BI234" t="inlineStr">
        <is>
          <t>sm-f971ulvaxaa</t>
        </is>
      </c>
      <c r="BK234">
        <f>BE234/BF234-1</f>
        <v/>
      </c>
      <c r="BL234">
        <f>BG234/BF234-1</f>
        <v/>
      </c>
      <c r="BN234" s="11" t="n">
        <v>1649.99</v>
      </c>
      <c r="BO234" s="11" t="n">
        <v>1649.99</v>
      </c>
      <c r="BQ234" t="inlineStr">
        <is>
          <t>SM-F971UZWAXAA</t>
        </is>
      </c>
      <c r="BR234" t="inlineStr">
        <is>
          <t>sm-f971uzwaxaa</t>
        </is>
      </c>
      <c r="BT234">
        <f>BN234/BO234-1</f>
        <v/>
      </c>
      <c r="BU234">
        <f>BP234/BO234-1</f>
        <v/>
      </c>
      <c r="BW234" s="11" t="n">
        <v>1649.99</v>
      </c>
      <c r="BX234" s="11" t="n">
        <v>1649.99</v>
      </c>
      <c r="BZ234" t="inlineStr">
        <is>
          <t>SM-F971UZKAXAA</t>
        </is>
      </c>
      <c r="CA234" t="inlineStr">
        <is>
          <t>sm-f971uzkaxaa</t>
        </is>
      </c>
      <c r="CC234">
        <f>BW234/BX234-1</f>
        <v/>
      </c>
      <c r="CD234">
        <f>BY234/BX234-1</f>
        <v/>
      </c>
      <c r="CF234" s="11" t="n">
        <v>1849.99</v>
      </c>
      <c r="CG234" s="11" t="n">
        <v>1849.99</v>
      </c>
      <c r="CI234" t="inlineStr">
        <is>
          <t>SM-F971ULVEXAA</t>
        </is>
      </c>
      <c r="CJ234" t="inlineStr">
        <is>
          <t>sm-f971ulvexaa</t>
        </is>
      </c>
      <c r="CL234">
        <f>CF234/CG234-1</f>
        <v/>
      </c>
      <c r="CM234">
        <f>CH234/CG234-1</f>
        <v/>
      </c>
      <c r="CO234" s="11" t="n">
        <v>1849.99</v>
      </c>
      <c r="CP234" s="11" t="n">
        <v>1849.99</v>
      </c>
      <c r="CR234" t="inlineStr">
        <is>
          <t>SM-F971UZWEXAA</t>
        </is>
      </c>
      <c r="CS234" t="inlineStr">
        <is>
          <t>sm-f971uzwexaa</t>
        </is>
      </c>
      <c r="CU234">
        <f>CO234/CP234-1</f>
        <v/>
      </c>
      <c r="CV234">
        <f>CQ234/CP234-1</f>
        <v/>
      </c>
      <c r="CX234" s="11" t="n">
        <v>1849.99</v>
      </c>
      <c r="CY234" s="11" t="n">
        <v>1849.99</v>
      </c>
      <c r="DA234" t="inlineStr">
        <is>
          <t>SM-F971UZKEXAA</t>
        </is>
      </c>
      <c r="DB234" t="inlineStr">
        <is>
          <t>sm-f971uzkexaa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s="11" t="n">
        <v>1049.99</v>
      </c>
      <c r="DJ234" t="inlineStr">
        <is>
          <t>not available</t>
        </is>
      </c>
      <c r="DK234" t="inlineStr">
        <is>
          <t>sm-f776uliaxaa</t>
        </is>
      </c>
      <c r="DM234">
        <f>DG234/DH234-1</f>
        <v/>
      </c>
      <c r="DN234">
        <f>DI234/DH234-1</f>
        <v/>
      </c>
      <c r="DP234" s="11" t="n">
        <v>1049.99</v>
      </c>
      <c r="DQ234" t="inlineStr">
        <is>
          <t>not available</t>
        </is>
      </c>
      <c r="DS234" t="inlineStr">
        <is>
          <t>SM-F776UZWAXAA</t>
        </is>
      </c>
      <c r="DT234" t="inlineStr">
        <is>
          <t>not available</t>
        </is>
      </c>
      <c r="DV234">
        <f>DP234/DQ234-1</f>
        <v/>
      </c>
      <c r="DW234">
        <f>DR234/DQ234-1</f>
        <v/>
      </c>
      <c r="DY234" s="11" t="n">
        <v>1049.99</v>
      </c>
      <c r="DZ234" s="11" t="n">
        <v>1049.99</v>
      </c>
      <c r="EB234" t="inlineStr">
        <is>
          <t>SM-F776UZKAXAA</t>
        </is>
      </c>
      <c r="EC234" t="inlineStr">
        <is>
          <t>sm-f776uzkaxaa</t>
        </is>
      </c>
      <c r="EE234">
        <f>DY234/DZ234-1</f>
        <v/>
      </c>
      <c r="EF234">
        <f>EA234/DZ234-1</f>
        <v/>
      </c>
      <c r="EH234" s="11" t="n">
        <v>1249.99</v>
      </c>
      <c r="EI234" s="11" t="n">
        <v>1249.99</v>
      </c>
      <c r="EK234" t="inlineStr">
        <is>
          <t>SM-F776ULIEXAA</t>
        </is>
      </c>
      <c r="EL234" t="inlineStr">
        <is>
          <t>sm-f776uliexaa</t>
        </is>
      </c>
      <c r="EN234">
        <f>EH234/EI234-1</f>
        <v/>
      </c>
      <c r="EO234">
        <f>EJ234/EI234-1</f>
        <v/>
      </c>
      <c r="EQ234" s="11" t="n">
        <v>1249.99</v>
      </c>
      <c r="ER234" s="11" t="n">
        <v>1249.99</v>
      </c>
      <c r="ET234" t="inlineStr">
        <is>
          <t>SM-F776UZWEXAA</t>
        </is>
      </c>
      <c r="EU234" t="inlineStr">
        <is>
          <t>sm-f776uzwexaa</t>
        </is>
      </c>
      <c r="EW234">
        <f>EQ234/ER234-1</f>
        <v/>
      </c>
      <c r="EX234">
        <f>ES234/ER234-1</f>
        <v/>
      </c>
      <c r="EZ234" s="11" t="n">
        <v>1249.99</v>
      </c>
      <c r="FA234" s="11" t="n">
        <v>1249.99</v>
      </c>
      <c r="FC234" t="inlineStr">
        <is>
          <t>SM-F776UZKEXAA</t>
        </is>
      </c>
      <c r="FD234" t="inlineStr">
        <is>
          <t>sm-f776uzkexaa</t>
        </is>
      </c>
      <c r="FF234">
        <f>EZ234/FA234-1</f>
        <v/>
      </c>
      <c r="FG234">
        <f>FB234/FA234-1</f>
        <v/>
      </c>
      <c r="FI234" s="11" t="n">
        <v>379.99</v>
      </c>
      <c r="FJ234" s="11" t="n">
        <v>379.99</v>
      </c>
      <c r="FL234" t="inlineStr">
        <is>
          <t>SM-L340NZEAXAA</t>
        </is>
      </c>
      <c r="FM234" t="inlineStr">
        <is>
          <t>sm-l340nzeaxaa</t>
        </is>
      </c>
      <c r="FO234">
        <f>FI234/FJ234-1</f>
        <v/>
      </c>
      <c r="FP234">
        <f>FK234/FJ234-1</f>
        <v/>
      </c>
      <c r="FR234" s="11" t="n">
        <v>429.99</v>
      </c>
      <c r="FS234" s="11" t="n">
        <v>429.99</v>
      </c>
      <c r="FU234" t="inlineStr">
        <is>
          <t>SM-L345UZEDXAA</t>
        </is>
      </c>
      <c r="FV234" t="inlineStr">
        <is>
          <t>sm-l345uzedxaa</t>
        </is>
      </c>
      <c r="FX234">
        <f>FR234/FS234-1</f>
        <v/>
      </c>
      <c r="FY234">
        <f>FT234/FS234-1</f>
        <v/>
      </c>
      <c r="GA234" s="11" t="n">
        <v>379.99</v>
      </c>
      <c r="GB234" s="11" t="n">
        <v>379.99</v>
      </c>
      <c r="GD234" t="inlineStr">
        <is>
          <t>SM-L340NZKAXAA</t>
        </is>
      </c>
      <c r="GE234" t="inlineStr">
        <is>
          <t>sm-l340nzkaxaa</t>
        </is>
      </c>
      <c r="GG234">
        <f>GA234/GB234-1</f>
        <v/>
      </c>
      <c r="GH234">
        <f>GC234/GB234-1</f>
        <v/>
      </c>
      <c r="GJ234" s="11" t="n">
        <v>429.99</v>
      </c>
      <c r="GK234" s="11" t="n">
        <v>429.99</v>
      </c>
      <c r="GM234" t="inlineStr">
        <is>
          <t>SM-L345UZKAXAA</t>
        </is>
      </c>
      <c r="GN234" t="inlineStr">
        <is>
          <t>sm-l345uzkaxaa</t>
        </is>
      </c>
      <c r="GP234">
        <f>GJ234/GK234-1</f>
        <v/>
      </c>
      <c r="GQ234">
        <f>GL234/GK234-1</f>
        <v/>
      </c>
      <c r="GS234" s="11" t="n">
        <v>409.99</v>
      </c>
      <c r="GT234" s="11" t="n">
        <v>409.99</v>
      </c>
      <c r="GV234" t="inlineStr">
        <is>
          <t>SM-L350NZSAXAA</t>
        </is>
      </c>
      <c r="GW234" t="inlineStr">
        <is>
          <t>sm-l350nzsaxaa</t>
        </is>
      </c>
      <c r="GY234">
        <f>GS234/GT234-1</f>
        <v/>
      </c>
      <c r="GZ234">
        <f>GU234/GT234-1</f>
        <v/>
      </c>
      <c r="HB234" s="11" t="n">
        <v>459.99</v>
      </c>
      <c r="HC234" s="11" t="n">
        <v>459.99</v>
      </c>
      <c r="HE234" t="inlineStr">
        <is>
          <t>SM-L355UZSDXAA</t>
        </is>
      </c>
      <c r="HF234" t="inlineStr">
        <is>
          <t>sm-l355uzsdxaa</t>
        </is>
      </c>
      <c r="HH234">
        <f>HB234/HC234-1</f>
        <v/>
      </c>
      <c r="HI234">
        <f>HD234/HC234-1</f>
        <v/>
      </c>
      <c r="HK234" s="11" t="n">
        <v>409.99</v>
      </c>
      <c r="HL234" s="11" t="n">
        <v>409.99</v>
      </c>
      <c r="HN234" t="inlineStr">
        <is>
          <t>SM-L350NZKAXAA</t>
        </is>
      </c>
      <c r="HO234" t="inlineStr">
        <is>
          <t>sm-l350nzkaxaa</t>
        </is>
      </c>
      <c r="HQ234">
        <f>HK234/HL234-1</f>
        <v/>
      </c>
      <c r="HR234">
        <f>HM234/HL234-1</f>
        <v/>
      </c>
      <c r="HT234" s="11" t="n">
        <v>459.99</v>
      </c>
      <c r="HU234" s="11" t="n">
        <v>459.99</v>
      </c>
      <c r="HW234" t="inlineStr">
        <is>
          <t>SM-L355UZKDXAA</t>
        </is>
      </c>
      <c r="HX234" t="inlineStr">
        <is>
          <t>sm-l355uzkdxaa</t>
        </is>
      </c>
      <c r="HZ234">
        <f>HT234/HU234-1</f>
        <v/>
      </c>
      <c r="IA234">
        <f>HV234/HU234-1</f>
        <v/>
      </c>
      <c r="IC234" s="11" t="n">
        <v>699.99</v>
      </c>
      <c r="ID234" s="11" t="n">
        <v>699.99</v>
      </c>
      <c r="IF234" t="inlineStr">
        <is>
          <t>SM-L715UZKAXAA</t>
        </is>
      </c>
      <c r="IG234" t="inlineStr">
        <is>
          <t>sm-l715uzkaxaa</t>
        </is>
      </c>
      <c r="II234">
        <f>IC234/ID234-1</f>
        <v/>
      </c>
      <c r="IJ234">
        <f>IE234/ID234-1</f>
        <v/>
      </c>
      <c r="IL234" s="11" t="n">
        <v>699.99</v>
      </c>
      <c r="IM234" s="11" t="n">
        <v>699.99</v>
      </c>
      <c r="IO234" t="inlineStr">
        <is>
          <t>SM-L715UZSAXAA</t>
        </is>
      </c>
      <c r="IP234" t="inlineStr">
        <is>
          <t>sm-l715uzsaxaa</t>
        </is>
      </c>
      <c r="IR234">
        <f>IL234/IM234-1</f>
        <v/>
      </c>
      <c r="IS234">
        <f>IN234/IM234-1</f>
        <v/>
      </c>
    </row>
    <row r="235">
      <c r="B235" t="inlineStr">
        <is>
          <t>20 Sep 2026, 18:00</t>
        </is>
      </c>
      <c r="C235" s="11" t="n">
        <v>1799.99</v>
      </c>
      <c r="D235" s="11" t="n">
        <v>1799.99</v>
      </c>
      <c r="F235" t="inlineStr">
        <is>
          <t>SM-F976UZVAXAA</t>
        </is>
      </c>
      <c r="G235" t="inlineStr">
        <is>
          <t>sm-f976uzvaxaa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1" t="n">
        <v>1799.99</v>
      </c>
      <c r="O235" t="inlineStr">
        <is>
          <t>not available</t>
        </is>
      </c>
      <c r="P235" t="inlineStr">
        <is>
          <t>sm-f976uzwaxaa</t>
        </is>
      </c>
      <c r="R235">
        <f>L235/M235-1</f>
        <v/>
      </c>
      <c r="S235">
        <f>N235/M235-1</f>
        <v/>
      </c>
      <c r="U235" s="11" t="n">
        <v>1799.99</v>
      </c>
      <c r="V235" s="11" t="n">
        <v>1799.99</v>
      </c>
      <c r="X235" t="inlineStr">
        <is>
          <t>SM-F976UZKAXAA</t>
        </is>
      </c>
      <c r="Y235" t="inlineStr">
        <is>
          <t>sm-f976uzkaxaa</t>
        </is>
      </c>
      <c r="AA235">
        <f>U235/V235-1</f>
        <v/>
      </c>
      <c r="AB235">
        <f>W235/V235-1</f>
        <v/>
      </c>
      <c r="AD235" s="11" t="n">
        <v>1999.99</v>
      </c>
      <c r="AE235" t="inlineStr">
        <is>
          <t>not available</t>
        </is>
      </c>
      <c r="AG235" t="inlineStr">
        <is>
          <t>SM-F976UZVEXAA</t>
        </is>
      </c>
      <c r="AH235" t="inlineStr">
        <is>
          <t>not available</t>
        </is>
      </c>
      <c r="AJ235">
        <f>AD235/AE235-1</f>
        <v/>
      </c>
      <c r="AK235">
        <f>AF235/AE235-1</f>
        <v/>
      </c>
      <c r="AM235" s="11" t="n">
        <v>1999.99</v>
      </c>
      <c r="AN235" s="11" t="n">
        <v>1999.99</v>
      </c>
      <c r="AP235" t="inlineStr">
        <is>
          <t>SM-F976UZWEXAA</t>
        </is>
      </c>
      <c r="AQ235" t="inlineStr">
        <is>
          <t>sm-f976uzwexaa</t>
        </is>
      </c>
      <c r="AS235">
        <f>AM235/AN235-1</f>
        <v/>
      </c>
      <c r="AT235">
        <f>AO235/AN235-1</f>
        <v/>
      </c>
      <c r="AV235" s="11" t="n">
        <v>1999.99</v>
      </c>
      <c r="AW235" s="11" t="n">
        <v>1999.99</v>
      </c>
      <c r="AY235" t="inlineStr">
        <is>
          <t>SM-F976UZKEXAA</t>
        </is>
      </c>
      <c r="AZ235" t="inlineStr">
        <is>
          <t>sm-f976uzkexaa</t>
        </is>
      </c>
      <c r="BB235">
        <f>AV235/AW235-1</f>
        <v/>
      </c>
      <c r="BC235">
        <f>AX235/AW235-1</f>
        <v/>
      </c>
      <c r="BE235" s="11" t="n">
        <v>1649.99</v>
      </c>
      <c r="BF235" s="11" t="n">
        <v>1649.99</v>
      </c>
      <c r="BH235" t="inlineStr">
        <is>
          <t>SM-F971ULVAXAA</t>
        </is>
      </c>
      <c r="BI235" t="inlineStr">
        <is>
          <t>sm-f971ulvaxaa</t>
        </is>
      </c>
      <c r="BK235">
        <f>BE235/BF235-1</f>
        <v/>
      </c>
      <c r="BL235">
        <f>BG235/BF235-1</f>
        <v/>
      </c>
      <c r="BN235" s="11" t="n">
        <v>1649.99</v>
      </c>
      <c r="BO235" t="inlineStr">
        <is>
          <t>not available</t>
        </is>
      </c>
      <c r="BQ235" t="inlineStr">
        <is>
          <t>SM-F971UZWAXAA</t>
        </is>
      </c>
      <c r="BR235" t="inlineStr">
        <is>
          <t>not available</t>
        </is>
      </c>
      <c r="BT235">
        <f>BN235/BO235-1</f>
        <v/>
      </c>
      <c r="BU235">
        <f>BP235/BO235-1</f>
        <v/>
      </c>
      <c r="BW235" s="11" t="n">
        <v>1649.99</v>
      </c>
      <c r="BX235" s="11" t="n">
        <v>1649.99</v>
      </c>
      <c r="BZ235" t="inlineStr">
        <is>
          <t>SM-F971UZKAXAA</t>
        </is>
      </c>
      <c r="CA235" t="inlineStr">
        <is>
          <t>sm-f971uzkaxaa</t>
        </is>
      </c>
      <c r="CC235">
        <f>BW235/BX235-1</f>
        <v/>
      </c>
      <c r="CD235">
        <f>BY235/BX235-1</f>
        <v/>
      </c>
      <c r="CF235" s="11" t="n">
        <v>1849.99</v>
      </c>
      <c r="CG235" s="11" t="n">
        <v>1849.99</v>
      </c>
      <c r="CI235" t="inlineStr">
        <is>
          <t>SM-F971ULVEXAA</t>
        </is>
      </c>
      <c r="CJ235" t="inlineStr">
        <is>
          <t>sm-f971ulvexaa</t>
        </is>
      </c>
      <c r="CL235">
        <f>CF235/CG235-1</f>
        <v/>
      </c>
      <c r="CM235">
        <f>CH235/CG235-1</f>
        <v/>
      </c>
      <c r="CO235" s="11" t="n">
        <v>1849.99</v>
      </c>
      <c r="CP235" s="11" t="n">
        <v>1849.99</v>
      </c>
      <c r="CR235" t="inlineStr">
        <is>
          <t>SM-F971UZWEXAA</t>
        </is>
      </c>
      <c r="CS235" t="inlineStr">
        <is>
          <t>sm-f971uzwexaa</t>
        </is>
      </c>
      <c r="CU235">
        <f>CO235/CP235-1</f>
        <v/>
      </c>
      <c r="CV235">
        <f>CQ235/CP235-1</f>
        <v/>
      </c>
      <c r="CX235" s="11" t="n">
        <v>1849.99</v>
      </c>
      <c r="CY235" s="11" t="n">
        <v>1849.99</v>
      </c>
      <c r="DA235" t="inlineStr">
        <is>
          <t>SM-F971UZKEXAA</t>
        </is>
      </c>
      <c r="DB235" t="inlineStr">
        <is>
          <t>sm-f971uzkexaa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s="11" t="n">
        <v>1049.99</v>
      </c>
      <c r="DJ235" t="inlineStr">
        <is>
          <t>not available</t>
        </is>
      </c>
      <c r="DK235" t="inlineStr">
        <is>
          <t>sm-f776uliaxaa</t>
        </is>
      </c>
      <c r="DM235">
        <f>DG235/DH235-1</f>
        <v/>
      </c>
      <c r="DN235">
        <f>DI235/DH235-1</f>
        <v/>
      </c>
      <c r="DP235" s="11" t="n">
        <v>1049.99</v>
      </c>
      <c r="DQ235" s="11" t="n">
        <v>1049.99</v>
      </c>
      <c r="DS235" t="inlineStr">
        <is>
          <t>SM-F776UZWAXAA</t>
        </is>
      </c>
      <c r="DT235" t="inlineStr">
        <is>
          <t>sm-f776uzwaxaa</t>
        </is>
      </c>
      <c r="DV235">
        <f>DP235/DQ235-1</f>
        <v/>
      </c>
      <c r="DW235">
        <f>DR235/DQ235-1</f>
        <v/>
      </c>
      <c r="DY235" s="11" t="n">
        <v>1049.99</v>
      </c>
      <c r="DZ235" s="11" t="n">
        <v>1049.99</v>
      </c>
      <c r="EB235" t="inlineStr">
        <is>
          <t>SM-F776UZKAXAA</t>
        </is>
      </c>
      <c r="EC235" t="inlineStr">
        <is>
          <t>sm-f776uzkaxaa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1" t="n">
        <v>1249.99</v>
      </c>
      <c r="ER235" s="11" t="n">
        <v>1249.99</v>
      </c>
      <c r="ET235" t="inlineStr">
        <is>
          <t>SM-F776UZWEXAA</t>
        </is>
      </c>
      <c r="EU235" t="inlineStr">
        <is>
          <t>sm-f776uzwexaa</t>
        </is>
      </c>
      <c r="EW235">
        <f>EQ235/ER235-1</f>
        <v/>
      </c>
      <c r="EX235">
        <f>ES235/ER235-1</f>
        <v/>
      </c>
      <c r="EZ235" s="11" t="n">
        <v>1249.99</v>
      </c>
      <c r="FA235" s="11" t="n">
        <v>1249.99</v>
      </c>
      <c r="FC235" t="inlineStr">
        <is>
          <t>SM-F776UZKEXAA</t>
        </is>
      </c>
      <c r="FD235" t="inlineStr">
        <is>
          <t>sm-f776uzkexaa</t>
        </is>
      </c>
      <c r="FF235">
        <f>EZ235/FA235-1</f>
        <v/>
      </c>
      <c r="FG235">
        <f>FB235/FA235-1</f>
        <v/>
      </c>
      <c r="FI235" s="11" t="n">
        <v>379.99</v>
      </c>
      <c r="FJ235" s="11" t="n">
        <v>379.99</v>
      </c>
      <c r="FL235" t="inlineStr">
        <is>
          <t>SM-L340NZEAXAA</t>
        </is>
      </c>
      <c r="FM235" t="inlineStr">
        <is>
          <t>sm-l340nzeaxaa</t>
        </is>
      </c>
      <c r="FO235">
        <f>FI235/FJ235-1</f>
        <v/>
      </c>
      <c r="FP235">
        <f>FK235/FJ235-1</f>
        <v/>
      </c>
      <c r="FR235" s="11" t="n">
        <v>429.99</v>
      </c>
      <c r="FS235" s="11" t="n">
        <v>429.99</v>
      </c>
      <c r="FU235" t="inlineStr">
        <is>
          <t>SM-L345UZEDXAA</t>
        </is>
      </c>
      <c r="FV235" t="inlineStr">
        <is>
          <t>sm-l345uzedxaa</t>
        </is>
      </c>
      <c r="FX235">
        <f>FR235/FS235-1</f>
        <v/>
      </c>
      <c r="FY235">
        <f>FT235/FS235-1</f>
        <v/>
      </c>
      <c r="GA235" s="11" t="n">
        <v>379.99</v>
      </c>
      <c r="GB235" s="11" t="n">
        <v>379.99</v>
      </c>
      <c r="GD235" t="inlineStr">
        <is>
          <t>SM-L340NZKAXAA</t>
        </is>
      </c>
      <c r="GE235" t="inlineStr">
        <is>
          <t>sm-l340nzkaxaa</t>
        </is>
      </c>
      <c r="GG235">
        <f>GA235/GB235-1</f>
        <v/>
      </c>
      <c r="GH235">
        <f>GC235/GB235-1</f>
        <v/>
      </c>
      <c r="GJ235" s="11" t="n">
        <v>429.99</v>
      </c>
      <c r="GK235" s="11" t="n">
        <v>429.99</v>
      </c>
      <c r="GM235" t="inlineStr">
        <is>
          <t>SM-L345UZKAXAA</t>
        </is>
      </c>
      <c r="GN235" t="inlineStr">
        <is>
          <t>sm-l345uzkaxaa</t>
        </is>
      </c>
      <c r="GP235">
        <f>GJ235/GK235-1</f>
        <v/>
      </c>
      <c r="GQ235">
        <f>GL235/GK235-1</f>
        <v/>
      </c>
      <c r="GS235" s="11" t="n">
        <v>409.99</v>
      </c>
      <c r="GT235" s="11" t="n">
        <v>409.99</v>
      </c>
      <c r="GV235" t="inlineStr">
        <is>
          <t>SM-L350NZSAXAA</t>
        </is>
      </c>
      <c r="GW235" t="inlineStr">
        <is>
          <t>sm-l350nzsaxaa</t>
        </is>
      </c>
      <c r="GY235">
        <f>GS235/GT235-1</f>
        <v/>
      </c>
      <c r="GZ235">
        <f>GU235/GT235-1</f>
        <v/>
      </c>
      <c r="HB235" s="11" t="n">
        <v>459.99</v>
      </c>
      <c r="HC235" s="11" t="n">
        <v>459.99</v>
      </c>
      <c r="HE235" t="inlineStr">
        <is>
          <t>SM-L355UZSDXAA</t>
        </is>
      </c>
      <c r="HF235" t="inlineStr">
        <is>
          <t>sm-l355uzsdxaa</t>
        </is>
      </c>
      <c r="HH235">
        <f>HB235/HC235-1</f>
        <v/>
      </c>
      <c r="HI235">
        <f>HD235/HC235-1</f>
        <v/>
      </c>
      <c r="HK235" s="11" t="n">
        <v>409.99</v>
      </c>
      <c r="HL235" s="11" t="n">
        <v>409.99</v>
      </c>
      <c r="HN235" t="inlineStr">
        <is>
          <t>SM-L350NZKAXAA</t>
        </is>
      </c>
      <c r="HO235" t="inlineStr">
        <is>
          <t>sm-l350nzkaxaa</t>
        </is>
      </c>
      <c r="HQ235">
        <f>HK235/HL235-1</f>
        <v/>
      </c>
      <c r="HR235">
        <f>HM235/HL235-1</f>
        <v/>
      </c>
      <c r="HT235" s="11" t="n">
        <v>459.99</v>
      </c>
      <c r="HU235" s="11" t="n">
        <v>459.99</v>
      </c>
      <c r="HW235" t="inlineStr">
        <is>
          <t>SM-L355UZKDXAA</t>
        </is>
      </c>
      <c r="HX235" t="inlineStr">
        <is>
          <t>sm-l355uzkdxaa</t>
        </is>
      </c>
      <c r="HZ235">
        <f>HT235/HU235-1</f>
        <v/>
      </c>
      <c r="IA235">
        <f>HV235/HU235-1</f>
        <v/>
      </c>
      <c r="IC235" s="11" t="n">
        <v>699.99</v>
      </c>
      <c r="ID235" s="11" t="n">
        <v>699.99</v>
      </c>
      <c r="IF235" t="inlineStr">
        <is>
          <t>SM-L715UZKAXAA</t>
        </is>
      </c>
      <c r="IG235" t="inlineStr">
        <is>
          <t>sm-l715uzkaxaa</t>
        </is>
      </c>
      <c r="II235">
        <f>IC235/ID235-1</f>
        <v/>
      </c>
      <c r="IJ235">
        <f>IE235/ID235-1</f>
        <v/>
      </c>
      <c r="IL235" s="11" t="n">
        <v>699.99</v>
      </c>
      <c r="IM235" s="11" t="n">
        <v>699.99</v>
      </c>
      <c r="IO235" t="inlineStr">
        <is>
          <t>SM-L715UZSAXAA</t>
        </is>
      </c>
      <c r="IP235" t="inlineStr">
        <is>
          <t>sm-l715uzsaxaa</t>
        </is>
      </c>
      <c r="IR235">
        <f>IL235/IM235-1</f>
        <v/>
      </c>
      <c r="IS235">
        <f>IN235/IM235-1</f>
        <v/>
      </c>
    </row>
    <row r="236">
      <c r="B236" t="inlineStr">
        <is>
          <t>21 Sep 2026, 06:00</t>
        </is>
      </c>
      <c r="C236" s="11" t="n">
        <v>2099.99</v>
      </c>
      <c r="D236" s="11" t="n">
        <v>1799.99</v>
      </c>
      <c r="F236" t="inlineStr">
        <is>
          <t>SM-F976UZVAXAA</t>
        </is>
      </c>
      <c r="G236" t="inlineStr">
        <is>
          <t>sm-f976uzvaxaa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1" t="n">
        <v>1799.99</v>
      </c>
      <c r="O236" t="inlineStr">
        <is>
          <t>not available</t>
        </is>
      </c>
      <c r="P236" t="inlineStr">
        <is>
          <t>sm-f976uzwaxaa</t>
        </is>
      </c>
      <c r="R236">
        <f>L236/M236-1</f>
        <v/>
      </c>
      <c r="S236">
        <f>N236/M236-1</f>
        <v/>
      </c>
      <c r="U236" s="11" t="n">
        <v>2099.99</v>
      </c>
      <c r="V236" s="11" t="n">
        <v>1799.99</v>
      </c>
      <c r="X236" t="inlineStr">
        <is>
          <t>SM-F976UZKAXAA</t>
        </is>
      </c>
      <c r="Y236" t="inlineStr">
        <is>
          <t>sm-f976uzkaxaa</t>
        </is>
      </c>
      <c r="AA236">
        <f>U236/V236-1</f>
        <v/>
      </c>
      <c r="AB236">
        <f>W236/V236-1</f>
        <v/>
      </c>
      <c r="AD236" s="11" t="n">
        <v>2299.99</v>
      </c>
      <c r="AE236" s="11" t="n">
        <v>1999.99</v>
      </c>
      <c r="AG236" t="inlineStr">
        <is>
          <t>SM-F976UZVEXAA</t>
        </is>
      </c>
      <c r="AH236" t="inlineStr">
        <is>
          <t>sm-f976uzvexaa</t>
        </is>
      </c>
      <c r="AJ236">
        <f>AD236/AE236-1</f>
        <v/>
      </c>
      <c r="AK236">
        <f>AF236/AE236-1</f>
        <v/>
      </c>
      <c r="AM236" s="11" t="n">
        <v>2299.99</v>
      </c>
      <c r="AN236" s="11" t="n">
        <v>1999.99</v>
      </c>
      <c r="AP236" t="inlineStr">
        <is>
          <t>SM-F976UZWEXAA</t>
        </is>
      </c>
      <c r="AQ236" t="inlineStr">
        <is>
          <t>sm-f976uzwexaa</t>
        </is>
      </c>
      <c r="AS236">
        <f>AM236/AN236-1</f>
        <v/>
      </c>
      <c r="AT236">
        <f>AO236/AN236-1</f>
        <v/>
      </c>
      <c r="AV236" s="11" t="n">
        <v>2299.99</v>
      </c>
      <c r="AW236" s="11" t="n">
        <v>1999.99</v>
      </c>
      <c r="AY236" t="inlineStr">
        <is>
          <t>SM-F976UZKEXAA</t>
        </is>
      </c>
      <c r="AZ236" t="inlineStr">
        <is>
          <t>sm-f976uzkexaa</t>
        </is>
      </c>
      <c r="BB236">
        <f>AV236/AW236-1</f>
        <v/>
      </c>
      <c r="BC236">
        <f>AX236/AW236-1</f>
        <v/>
      </c>
      <c r="BE236" s="11" t="n">
        <v>1649.99</v>
      </c>
      <c r="BF236" s="11" t="n">
        <v>1649.99</v>
      </c>
      <c r="BH236" t="inlineStr">
        <is>
          <t>SM-F971ULVAXAA</t>
        </is>
      </c>
      <c r="BI236" t="inlineStr">
        <is>
          <t>sm-f971ulvaxaa</t>
        </is>
      </c>
      <c r="BK236">
        <f>BE236/BF236-1</f>
        <v/>
      </c>
      <c r="BL236">
        <f>BG236/BF236-1</f>
        <v/>
      </c>
      <c r="BN236" s="11" t="n">
        <v>1649.99</v>
      </c>
      <c r="BO236" s="11" t="n">
        <v>1649.99</v>
      </c>
      <c r="BQ236" t="inlineStr">
        <is>
          <t>SM-F971UZWAXAA</t>
        </is>
      </c>
      <c r="BR236" t="inlineStr">
        <is>
          <t>sm-f971uzwaxaa</t>
        </is>
      </c>
      <c r="BT236">
        <f>BN236/BO236-1</f>
        <v/>
      </c>
      <c r="BU236">
        <f>BP236/BO236-1</f>
        <v/>
      </c>
      <c r="BW236" s="11" t="n">
        <v>1649.99</v>
      </c>
      <c r="BX236" s="11" t="n">
        <v>1649.99</v>
      </c>
      <c r="BZ236" t="inlineStr">
        <is>
          <t>SM-F971UZKAXAA</t>
        </is>
      </c>
      <c r="CA236" t="inlineStr">
        <is>
          <t>sm-f971uzkaxaa</t>
        </is>
      </c>
      <c r="CC236">
        <f>BW236/BX236-1</f>
        <v/>
      </c>
      <c r="CD236">
        <f>BY236/BX236-1</f>
        <v/>
      </c>
      <c r="CF236" s="11" t="n">
        <v>1849.99</v>
      </c>
      <c r="CG236" s="11" t="n">
        <v>1849.99</v>
      </c>
      <c r="CI236" t="inlineStr">
        <is>
          <t>SM-F971ULVEXAA</t>
        </is>
      </c>
      <c r="CJ236" t="inlineStr">
        <is>
          <t>sm-f971ulvexaa</t>
        </is>
      </c>
      <c r="CL236">
        <f>CF236/CG236-1</f>
        <v/>
      </c>
      <c r="CM236">
        <f>CH236/CG236-1</f>
        <v/>
      </c>
      <c r="CO236" s="11" t="n">
        <v>1849.99</v>
      </c>
      <c r="CP236" s="11" t="n">
        <v>1849.99</v>
      </c>
      <c r="CR236" t="inlineStr">
        <is>
          <t>SM-F971UZWEXAA</t>
        </is>
      </c>
      <c r="CS236" t="inlineStr">
        <is>
          <t>sm-f971uzwexaa</t>
        </is>
      </c>
      <c r="CU236">
        <f>CO236/CP236-1</f>
        <v/>
      </c>
      <c r="CV236">
        <f>CQ236/CP236-1</f>
        <v/>
      </c>
      <c r="CX236" s="11" t="n">
        <v>1849.99</v>
      </c>
      <c r="CY236" s="11" t="n">
        <v>1849.99</v>
      </c>
      <c r="DA236" t="inlineStr">
        <is>
          <t>SM-F971UZKEXAA</t>
        </is>
      </c>
      <c r="DB236" t="inlineStr">
        <is>
          <t>sm-f971uzkexaa</t>
        </is>
      </c>
      <c r="DD236">
        <f>CX236/CY236-1</f>
        <v/>
      </c>
      <c r="DE236">
        <f>CZ236/CY236-1</f>
        <v/>
      </c>
      <c r="DG236" s="11" t="n">
        <v>1199.99</v>
      </c>
      <c r="DH236" s="11" t="n">
        <v>1049.99</v>
      </c>
      <c r="DJ236" t="inlineStr">
        <is>
          <t>SM-F776ULIAXAA</t>
        </is>
      </c>
      <c r="DK236" t="inlineStr">
        <is>
          <t>sm-f776uliaxaa</t>
        </is>
      </c>
      <c r="DM236">
        <f>DG236/DH236-1</f>
        <v/>
      </c>
      <c r="DN236">
        <f>DI236/DH236-1</f>
        <v/>
      </c>
      <c r="DP236" s="11" t="n">
        <v>1199.99</v>
      </c>
      <c r="DQ236" s="11" t="n">
        <v>1049.99</v>
      </c>
      <c r="DS236" t="inlineStr">
        <is>
          <t>SM-F776UZWAXAA</t>
        </is>
      </c>
      <c r="DT236" t="inlineStr">
        <is>
          <t>sm-f776uzwaxaa</t>
        </is>
      </c>
      <c r="DV236">
        <f>DP236/DQ236-1</f>
        <v/>
      </c>
      <c r="DW236">
        <f>DR236/DQ236-1</f>
        <v/>
      </c>
      <c r="DY236" s="11" t="n">
        <v>1199.99</v>
      </c>
      <c r="DZ236" s="11" t="n">
        <v>1049.99</v>
      </c>
      <c r="EB236" t="inlineStr">
        <is>
          <t>SM-F776UZKAXAA</t>
        </is>
      </c>
      <c r="EC236" t="inlineStr">
        <is>
          <t>sm-f776uzkaxaa</t>
        </is>
      </c>
      <c r="EE236">
        <f>DY236/DZ236-1</f>
        <v/>
      </c>
      <c r="EF236">
        <f>EA236/DZ236-1</f>
        <v/>
      </c>
      <c r="EH236" s="11" t="n">
        <v>1399.99</v>
      </c>
      <c r="EI236" s="11" t="n">
        <v>1249.99</v>
      </c>
      <c r="EK236" t="inlineStr">
        <is>
          <t>SM-F776ULIEXAA</t>
        </is>
      </c>
      <c r="EL236" t="inlineStr">
        <is>
          <t>sm-f776uliexaa</t>
        </is>
      </c>
      <c r="EN236">
        <f>EH236/EI236-1</f>
        <v/>
      </c>
      <c r="EO236">
        <f>EJ236/EI236-1</f>
        <v/>
      </c>
      <c r="EQ236" s="11" t="n">
        <v>1249.99</v>
      </c>
      <c r="ER236" s="11" t="n">
        <v>1249.99</v>
      </c>
      <c r="ET236" t="inlineStr">
        <is>
          <t>SM-F776UZWEXAA</t>
        </is>
      </c>
      <c r="EU236" t="inlineStr">
        <is>
          <t>sm-f776uzwexaa</t>
        </is>
      </c>
      <c r="EW236">
        <f>EQ236/ER236-1</f>
        <v/>
      </c>
      <c r="EX236">
        <f>ES236/ER236-1</f>
        <v/>
      </c>
      <c r="EZ236" s="11" t="n">
        <v>1399.99</v>
      </c>
      <c r="FA236" s="11" t="n">
        <v>1249.99</v>
      </c>
      <c r="FC236" t="inlineStr">
        <is>
          <t>SM-F776UZKEXAA</t>
        </is>
      </c>
      <c r="FD236" t="inlineStr">
        <is>
          <t>sm-f776uzkexaa</t>
        </is>
      </c>
      <c r="FF236">
        <f>EZ236/FA236-1</f>
        <v/>
      </c>
      <c r="FG236">
        <f>FB236/FA236-1</f>
        <v/>
      </c>
      <c r="FI236" s="11" t="n">
        <v>379.99</v>
      </c>
      <c r="FJ236" s="11" t="n">
        <v>379.99</v>
      </c>
      <c r="FL236" t="inlineStr">
        <is>
          <t>SM-L340NZEAXAA</t>
        </is>
      </c>
      <c r="FM236" t="inlineStr">
        <is>
          <t>sm-l340nzeaxaa</t>
        </is>
      </c>
      <c r="FO236">
        <f>FI236/FJ236-1</f>
        <v/>
      </c>
      <c r="FP236">
        <f>FK236/FJ236-1</f>
        <v/>
      </c>
      <c r="FR236" s="11" t="n">
        <v>429.99</v>
      </c>
      <c r="FS236" s="11" t="n">
        <v>429.99</v>
      </c>
      <c r="FU236" t="inlineStr">
        <is>
          <t>SM-L345UZEDXAA</t>
        </is>
      </c>
      <c r="FV236" t="inlineStr">
        <is>
          <t>sm-l345uzedxaa</t>
        </is>
      </c>
      <c r="FX236">
        <f>FR236/FS236-1</f>
        <v/>
      </c>
      <c r="FY236">
        <f>FT236/FS236-1</f>
        <v/>
      </c>
      <c r="GA236" s="11" t="n">
        <v>379.99</v>
      </c>
      <c r="GB236" s="11" t="n">
        <v>379.99</v>
      </c>
      <c r="GD236" t="inlineStr">
        <is>
          <t>SM-L340NZKAXAA</t>
        </is>
      </c>
      <c r="GE236" t="inlineStr">
        <is>
          <t>sm-l340nzkaxaa</t>
        </is>
      </c>
      <c r="GG236">
        <f>GA236/GB236-1</f>
        <v/>
      </c>
      <c r="GH236">
        <f>GC236/GB236-1</f>
        <v/>
      </c>
      <c r="GJ236" s="11" t="n">
        <v>429.99</v>
      </c>
      <c r="GK236" s="11" t="n">
        <v>429.99</v>
      </c>
      <c r="GM236" t="inlineStr">
        <is>
          <t>SM-L345UZKAXAA</t>
        </is>
      </c>
      <c r="GN236" t="inlineStr">
        <is>
          <t>sm-l345uzkaxaa</t>
        </is>
      </c>
      <c r="GP236">
        <f>GJ236/GK236-1</f>
        <v/>
      </c>
      <c r="GQ236">
        <f>GL236/GK236-1</f>
        <v/>
      </c>
      <c r="GS236" s="11" t="n">
        <v>409.99</v>
      </c>
      <c r="GT236" s="11" t="n">
        <v>409.99</v>
      </c>
      <c r="GV236" t="inlineStr">
        <is>
          <t>SM-L350NZSAXAA</t>
        </is>
      </c>
      <c r="GW236" t="inlineStr">
        <is>
          <t>sm-l350nzsaxaa</t>
        </is>
      </c>
      <c r="GY236">
        <f>GS236/GT236-1</f>
        <v/>
      </c>
      <c r="GZ236">
        <f>GU236/GT236-1</f>
        <v/>
      </c>
      <c r="HB236" s="11" t="n">
        <v>459.99</v>
      </c>
      <c r="HC236" s="11" t="n">
        <v>459.99</v>
      </c>
      <c r="HE236" t="inlineStr">
        <is>
          <t>SM-L355UZSDXAA</t>
        </is>
      </c>
      <c r="HF236" t="inlineStr">
        <is>
          <t>sm-l355uzsdxaa</t>
        </is>
      </c>
      <c r="HH236">
        <f>HB236/HC236-1</f>
        <v/>
      </c>
      <c r="HI236">
        <f>HD236/HC236-1</f>
        <v/>
      </c>
      <c r="HK236" s="11" t="n">
        <v>409.99</v>
      </c>
      <c r="HL236" s="11" t="n">
        <v>409.99</v>
      </c>
      <c r="HN236" t="inlineStr">
        <is>
          <t>SM-L350NZKAXAA</t>
        </is>
      </c>
      <c r="HO236" t="inlineStr">
        <is>
          <t>sm-l350nzkaxaa</t>
        </is>
      </c>
      <c r="HQ236">
        <f>HK236/HL236-1</f>
        <v/>
      </c>
      <c r="HR236">
        <f>HM236/HL236-1</f>
        <v/>
      </c>
      <c r="HT236" t="inlineStr">
        <is>
          <t>not available</t>
        </is>
      </c>
      <c r="HU236" s="11" t="n">
        <v>459.99</v>
      </c>
      <c r="HW236" t="inlineStr">
        <is>
          <t>not available</t>
        </is>
      </c>
      <c r="HX236" t="inlineStr">
        <is>
          <t>sm-l355uzkdxaa</t>
        </is>
      </c>
      <c r="HZ236">
        <f>HT236/HU236-1</f>
        <v/>
      </c>
      <c r="IA236">
        <f>HV236/HU236-1</f>
        <v/>
      </c>
      <c r="IC236" s="11" t="n">
        <v>699.99</v>
      </c>
      <c r="ID236" s="11" t="n">
        <v>699.99</v>
      </c>
      <c r="IF236" t="inlineStr">
        <is>
          <t>SM-L715UZKAXAA</t>
        </is>
      </c>
      <c r="IG236" t="inlineStr">
        <is>
          <t>sm-l715uzkaxaa</t>
        </is>
      </c>
      <c r="II236">
        <f>IC236/ID236-1</f>
        <v/>
      </c>
      <c r="IJ236">
        <f>IE236/ID236-1</f>
        <v/>
      </c>
      <c r="IL236" t="inlineStr">
        <is>
          <t>not available</t>
        </is>
      </c>
      <c r="IM236" s="11" t="n">
        <v>699.99</v>
      </c>
      <c r="IO236" t="inlineStr">
        <is>
          <t>not available</t>
        </is>
      </c>
      <c r="IP236" t="inlineStr">
        <is>
          <t>sm-l715uzsaxaa</t>
        </is>
      </c>
      <c r="IR236">
        <f>IL236/IM236-1</f>
        <v/>
      </c>
      <c r="IS236">
        <f>IN236/IM236-1</f>
        <v/>
      </c>
    </row>
    <row r="237">
      <c r="B237" t="inlineStr">
        <is>
          <t>21 Sep 2026, 12:00</t>
        </is>
      </c>
      <c r="C237" s="11" t="n">
        <v>2099.99</v>
      </c>
      <c r="D237" s="11" t="n">
        <v>2099.99</v>
      </c>
      <c r="F237" t="inlineStr">
        <is>
          <t>SM-F976UZVAXAA</t>
        </is>
      </c>
      <c r="G237" t="inlineStr">
        <is>
          <t>sm-f976uzvaxaa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t="inlineStr">
        <is>
          <t>not available</t>
        </is>
      </c>
      <c r="O237" t="inlineStr">
        <is>
          <t>not available</t>
        </is>
      </c>
      <c r="P237" t="inlineStr">
        <is>
          <t>not available</t>
        </is>
      </c>
      <c r="R237">
        <f>L237/M237-1</f>
        <v/>
      </c>
      <c r="S237">
        <f>N237/M237-1</f>
        <v/>
      </c>
      <c r="U237" t="inlineStr">
        <is>
          <t>not available</t>
        </is>
      </c>
      <c r="V237" s="11" t="n">
        <v>2099.99</v>
      </c>
      <c r="X237" t="inlineStr">
        <is>
          <t>not available</t>
        </is>
      </c>
      <c r="Y237" t="inlineStr">
        <is>
          <t>sm-f976uzkaxaa</t>
        </is>
      </c>
      <c r="AA237">
        <f>U237/V237-1</f>
        <v/>
      </c>
      <c r="AB237">
        <f>W237/V237-1</f>
        <v/>
      </c>
      <c r="AD237" t="inlineStr">
        <is>
          <t>not available</t>
        </is>
      </c>
      <c r="AE237" s="11" t="n">
        <v>1999.99</v>
      </c>
      <c r="AG237" t="inlineStr">
        <is>
          <t>not available</t>
        </is>
      </c>
      <c r="AH237" t="inlineStr">
        <is>
          <t>sm-f976uzvexaa</t>
        </is>
      </c>
      <c r="AJ237">
        <f>AD237/AE237-1</f>
        <v/>
      </c>
      <c r="AK237">
        <f>AF237/AE237-1</f>
        <v/>
      </c>
      <c r="AM237" t="inlineStr">
        <is>
          <t>not available</t>
        </is>
      </c>
      <c r="AN237" s="11" t="n">
        <v>1999.99</v>
      </c>
      <c r="AP237" t="inlineStr">
        <is>
          <t>not available</t>
        </is>
      </c>
      <c r="AQ237" t="inlineStr">
        <is>
          <t>sm-f976uzwexaa</t>
        </is>
      </c>
      <c r="AS237">
        <f>AM237/AN237-1</f>
        <v/>
      </c>
      <c r="AT237">
        <f>AO237/AN237-1</f>
        <v/>
      </c>
      <c r="AV237" t="inlineStr">
        <is>
          <t>not available</t>
        </is>
      </c>
      <c r="AW237" s="11" t="n">
        <v>1999.99</v>
      </c>
      <c r="AY237" t="inlineStr">
        <is>
          <t>not available</t>
        </is>
      </c>
      <c r="AZ237" t="inlineStr">
        <is>
          <t>sm-f976uzkexaa</t>
        </is>
      </c>
      <c r="BB237">
        <f>AV237/AW237-1</f>
        <v/>
      </c>
      <c r="BC237">
        <f>AX237/AW237-1</f>
        <v/>
      </c>
      <c r="BE237" t="inlineStr">
        <is>
          <t>not available</t>
        </is>
      </c>
      <c r="BF237" s="11" t="n">
        <v>1649.99</v>
      </c>
      <c r="BH237" t="inlineStr">
        <is>
          <t>not available</t>
        </is>
      </c>
      <c r="BI237" t="inlineStr">
        <is>
          <t>sm-f971ulvaxaa</t>
        </is>
      </c>
      <c r="BK237">
        <f>BE237/BF237-1</f>
        <v/>
      </c>
      <c r="BL237">
        <f>BG237/BF237-1</f>
        <v/>
      </c>
      <c r="BN237" t="inlineStr">
        <is>
          <t>not available</t>
        </is>
      </c>
      <c r="BO237" s="11" t="n">
        <v>1649.99</v>
      </c>
      <c r="BQ237" t="inlineStr">
        <is>
          <t>not available</t>
        </is>
      </c>
      <c r="BR237" t="inlineStr">
        <is>
          <t>sm-f971uzwaxaa</t>
        </is>
      </c>
      <c r="BT237">
        <f>BN237/BO237-1</f>
        <v/>
      </c>
      <c r="BU237">
        <f>BP237/BO237-1</f>
        <v/>
      </c>
      <c r="BW237" t="inlineStr">
        <is>
          <t>not available</t>
        </is>
      </c>
      <c r="BX237" s="11" t="n">
        <v>1649.99</v>
      </c>
      <c r="BZ237" t="inlineStr">
        <is>
          <t>not available</t>
        </is>
      </c>
      <c r="CA237" t="inlineStr">
        <is>
          <t>sm-f971uzkaxaa</t>
        </is>
      </c>
      <c r="CC237">
        <f>BW237/BX237-1</f>
        <v/>
      </c>
      <c r="CD237">
        <f>BY237/BX237-1</f>
        <v/>
      </c>
      <c r="CF237" t="inlineStr">
        <is>
          <t>not available</t>
        </is>
      </c>
      <c r="CG237" s="11" t="n">
        <v>1849.99</v>
      </c>
      <c r="CI237" t="inlineStr">
        <is>
          <t>not available</t>
        </is>
      </c>
      <c r="CJ237" t="inlineStr">
        <is>
          <t>sm-f971ulvexaa</t>
        </is>
      </c>
      <c r="CL237">
        <f>CF237/CG237-1</f>
        <v/>
      </c>
      <c r="CM237">
        <f>CH237/CG237-1</f>
        <v/>
      </c>
      <c r="CO237" t="inlineStr">
        <is>
          <t>not available</t>
        </is>
      </c>
      <c r="CP237" s="11" t="n">
        <v>1849.99</v>
      </c>
      <c r="CR237" t="inlineStr">
        <is>
          <t>not available</t>
        </is>
      </c>
      <c r="CS237" t="inlineStr">
        <is>
          <t>sm-f971uzwexaa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s="11" t="n">
        <v>1849.99</v>
      </c>
      <c r="DA237" t="inlineStr">
        <is>
          <t>not available</t>
        </is>
      </c>
      <c r="DB237" t="inlineStr">
        <is>
          <t>sm-f971uzkexaa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s="11" t="n">
        <v>1049.99</v>
      </c>
      <c r="DJ237" t="inlineStr">
        <is>
          <t>not available</t>
        </is>
      </c>
      <c r="DK237" t="inlineStr">
        <is>
          <t>sm-f776uliaxaa</t>
        </is>
      </c>
      <c r="DM237">
        <f>DG237/DH237-1</f>
        <v/>
      </c>
      <c r="DN237">
        <f>DI237/DH237-1</f>
        <v/>
      </c>
      <c r="DP237" t="inlineStr">
        <is>
          <t>not available</t>
        </is>
      </c>
      <c r="DQ237" s="11" t="n">
        <v>1049.99</v>
      </c>
      <c r="DS237" t="inlineStr">
        <is>
          <t>not available</t>
        </is>
      </c>
      <c r="DT237" t="inlineStr">
        <is>
          <t>sm-f776uzwaxaa</t>
        </is>
      </c>
      <c r="DV237">
        <f>DP237/DQ237-1</f>
        <v/>
      </c>
      <c r="DW237">
        <f>DR237/DQ237-1</f>
        <v/>
      </c>
      <c r="DY237" t="inlineStr">
        <is>
          <t>not available</t>
        </is>
      </c>
      <c r="DZ237" s="11" t="n">
        <v>1049.99</v>
      </c>
      <c r="EB237" t="inlineStr">
        <is>
          <t>not available</t>
        </is>
      </c>
      <c r="EC237" t="inlineStr">
        <is>
          <t>sm-f776uzkaxaa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s="11" t="n">
        <v>1249.99</v>
      </c>
      <c r="EK237" t="inlineStr">
        <is>
          <t>not available</t>
        </is>
      </c>
      <c r="EL237" t="inlineStr">
        <is>
          <t>sm-f776uliexaa</t>
        </is>
      </c>
      <c r="EN237">
        <f>EH237/EI237-1</f>
        <v/>
      </c>
      <c r="EO237">
        <f>EJ237/EI237-1</f>
        <v/>
      </c>
      <c r="EQ237" t="inlineStr">
        <is>
          <t>not available</t>
        </is>
      </c>
      <c r="ER237" s="11" t="n">
        <v>1249.99</v>
      </c>
      <c r="ET237" t="inlineStr">
        <is>
          <t>not available</t>
        </is>
      </c>
      <c r="EU237" t="inlineStr">
        <is>
          <t>sm-f776uzwexaa</t>
        </is>
      </c>
      <c r="EW237">
        <f>EQ237/ER237-1</f>
        <v/>
      </c>
      <c r="EX237">
        <f>ES237/ER237-1</f>
        <v/>
      </c>
      <c r="EZ237" t="inlineStr">
        <is>
          <t>not available</t>
        </is>
      </c>
      <c r="FA237" s="11" t="n">
        <v>1249.99</v>
      </c>
      <c r="FC237" t="inlineStr">
        <is>
          <t>not available</t>
        </is>
      </c>
      <c r="FD237" t="inlineStr">
        <is>
          <t>sm-f776uzkexaa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s="11" t="n">
        <v>379.99</v>
      </c>
      <c r="FL237" t="inlineStr">
        <is>
          <t>not available</t>
        </is>
      </c>
      <c r="FM237" t="inlineStr">
        <is>
          <t>sm-l340nzeaxaa</t>
        </is>
      </c>
      <c r="FO237">
        <f>FI237/FJ237-1</f>
        <v/>
      </c>
      <c r="FP237">
        <f>FK237/FJ237-1</f>
        <v/>
      </c>
      <c r="FR237" t="inlineStr">
        <is>
          <t>not available</t>
        </is>
      </c>
      <c r="FS237" s="11" t="n">
        <v>429.99</v>
      </c>
      <c r="FU237" t="inlineStr">
        <is>
          <t>not available</t>
        </is>
      </c>
      <c r="FV237" t="inlineStr">
        <is>
          <t>sm-l345uzedxaa</t>
        </is>
      </c>
      <c r="FX237">
        <f>FR237/FS237-1</f>
        <v/>
      </c>
      <c r="FY237">
        <f>FT237/FS237-1</f>
        <v/>
      </c>
      <c r="GA237" t="inlineStr">
        <is>
          <t>not available</t>
        </is>
      </c>
      <c r="GB237" s="11" t="n">
        <v>379.99</v>
      </c>
      <c r="GD237" t="inlineStr">
        <is>
          <t>not available</t>
        </is>
      </c>
      <c r="GE237" t="inlineStr">
        <is>
          <t>sm-l340nzkaxaa</t>
        </is>
      </c>
      <c r="GG237">
        <f>GA237/GB237-1</f>
        <v/>
      </c>
      <c r="GH237">
        <f>GC237/GB237-1</f>
        <v/>
      </c>
      <c r="GJ237" t="inlineStr">
        <is>
          <t>not available</t>
        </is>
      </c>
      <c r="GK237" t="inlineStr">
        <is>
          <t>not available</t>
        </is>
      </c>
      <c r="GM237" t="inlineStr">
        <is>
          <t>not available</t>
        </is>
      </c>
      <c r="GN237" t="inlineStr">
        <is>
          <t>not available</t>
        </is>
      </c>
      <c r="GP237">
        <f>GJ237/GK237-1</f>
        <v/>
      </c>
      <c r="GQ237">
        <f>GL237/GK237-1</f>
        <v/>
      </c>
      <c r="GS237" t="inlineStr">
        <is>
          <t>not available</t>
        </is>
      </c>
      <c r="GT237" s="11" t="n">
        <v>409.99</v>
      </c>
      <c r="GV237" t="inlineStr">
        <is>
          <t>not available</t>
        </is>
      </c>
      <c r="GW237" t="inlineStr">
        <is>
          <t>sm-l350nzsaxaa</t>
        </is>
      </c>
      <c r="GY237">
        <f>GS237/GT237-1</f>
        <v/>
      </c>
      <c r="GZ237">
        <f>GU237/GT237-1</f>
        <v/>
      </c>
      <c r="HB237" t="inlineStr">
        <is>
          <t>not available</t>
        </is>
      </c>
      <c r="HC237" s="11" t="n">
        <v>459.99</v>
      </c>
      <c r="HE237" t="inlineStr">
        <is>
          <t>not available</t>
        </is>
      </c>
      <c r="HF237" t="inlineStr">
        <is>
          <t>sm-l355uzsdxaa</t>
        </is>
      </c>
      <c r="HH237">
        <f>HB237/HC237-1</f>
        <v/>
      </c>
      <c r="HI237">
        <f>HD237/HC237-1</f>
        <v/>
      </c>
      <c r="HK237" t="inlineStr">
        <is>
          <t>not available</t>
        </is>
      </c>
      <c r="HL237" s="11" t="n">
        <v>409.99</v>
      </c>
      <c r="HN237" t="inlineStr">
        <is>
          <t>not available</t>
        </is>
      </c>
      <c r="HO237" t="inlineStr">
        <is>
          <t>sm-l350nzkaxaa</t>
        </is>
      </c>
      <c r="HQ237">
        <f>HK237/HL237-1</f>
        <v/>
      </c>
      <c r="HR237">
        <f>HM237/HL237-1</f>
        <v/>
      </c>
      <c r="HT237" t="inlineStr">
        <is>
          <t>not available</t>
        </is>
      </c>
      <c r="HU237" s="11" t="n">
        <v>459.99</v>
      </c>
      <c r="HW237" t="inlineStr">
        <is>
          <t>not available</t>
        </is>
      </c>
      <c r="HX237" t="inlineStr">
        <is>
          <t>sm-l355uzkdxaa</t>
        </is>
      </c>
      <c r="HZ237">
        <f>HT237/HU237-1</f>
        <v/>
      </c>
      <c r="IA237">
        <f>HV237/HU237-1</f>
        <v/>
      </c>
      <c r="IC237" t="inlineStr">
        <is>
          <t>not available</t>
        </is>
      </c>
      <c r="ID237" s="11" t="n">
        <v>699.99</v>
      </c>
      <c r="IF237" t="inlineStr">
        <is>
          <t>not available</t>
        </is>
      </c>
      <c r="IG237" t="inlineStr">
        <is>
          <t>sm-l715uzkaxaa</t>
        </is>
      </c>
      <c r="II237">
        <f>IC237/ID237-1</f>
        <v/>
      </c>
      <c r="IJ237">
        <f>IE237/ID237-1</f>
        <v/>
      </c>
      <c r="IL237" t="inlineStr">
        <is>
          <t>not available</t>
        </is>
      </c>
      <c r="IM237" s="11" t="n">
        <v>699.99</v>
      </c>
      <c r="IO237" t="inlineStr">
        <is>
          <t>not available</t>
        </is>
      </c>
      <c r="IP237" t="inlineStr">
        <is>
          <t>sm-l715uzsaxaa</t>
        </is>
      </c>
      <c r="IR237">
        <f>IL237/IM237-1</f>
        <v/>
      </c>
      <c r="IS237">
        <f>IN237/IM237-1</f>
        <v/>
      </c>
    </row>
    <row r="238">
      <c r="B238" t="inlineStr">
        <is>
          <t>21 Sep 2026, 18:00</t>
        </is>
      </c>
      <c r="C238" t="inlineStr">
        <is>
          <t>not available</t>
        </is>
      </c>
      <c r="D238" s="11" t="n">
        <v>2099.99</v>
      </c>
      <c r="F238" t="inlineStr">
        <is>
          <t>not available</t>
        </is>
      </c>
      <c r="G238" t="inlineStr">
        <is>
          <t>sm-f976uzvaxaa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1" t="n">
        <v>2099.99</v>
      </c>
      <c r="O238" t="inlineStr">
        <is>
          <t>not available</t>
        </is>
      </c>
      <c r="P238" t="inlineStr">
        <is>
          <t>sm-f976uzwaxaa</t>
        </is>
      </c>
      <c r="R238">
        <f>L238/M238-1</f>
        <v/>
      </c>
      <c r="S238">
        <f>N238/M238-1</f>
        <v/>
      </c>
      <c r="U238" t="inlineStr">
        <is>
          <t>not available</t>
        </is>
      </c>
      <c r="V238" s="11" t="n">
        <v>2099.99</v>
      </c>
      <c r="X238" t="inlineStr">
        <is>
          <t>not available</t>
        </is>
      </c>
      <c r="Y238" t="inlineStr">
        <is>
          <t>sm-f976uzkaxaa</t>
        </is>
      </c>
      <c r="AA238">
        <f>U238/V238-1</f>
        <v/>
      </c>
      <c r="AB238">
        <f>W238/V238-1</f>
        <v/>
      </c>
      <c r="AD238" t="inlineStr">
        <is>
          <t>not available</t>
        </is>
      </c>
      <c r="AE238" t="inlineStr">
        <is>
          <t>not available</t>
        </is>
      </c>
      <c r="AG238" t="inlineStr">
        <is>
          <t>not available</t>
        </is>
      </c>
      <c r="AH238" t="inlineStr">
        <is>
          <t>not available</t>
        </is>
      </c>
      <c r="AJ238">
        <f>AD238/AE238-1</f>
        <v/>
      </c>
      <c r="AK238">
        <f>AF238/AE238-1</f>
        <v/>
      </c>
      <c r="AM238" t="inlineStr">
        <is>
          <t>not available</t>
        </is>
      </c>
      <c r="AN238" s="11" t="n">
        <v>2299.99</v>
      </c>
      <c r="AP238" t="inlineStr">
        <is>
          <t>not available</t>
        </is>
      </c>
      <c r="AQ238" t="inlineStr">
        <is>
          <t>sm-f976uzwexaa</t>
        </is>
      </c>
      <c r="AS238">
        <f>AM238/AN238-1</f>
        <v/>
      </c>
      <c r="AT238">
        <f>AO238/AN238-1</f>
        <v/>
      </c>
      <c r="AV238" t="inlineStr">
        <is>
          <t>not available</t>
        </is>
      </c>
      <c r="AW238" s="11" t="n">
        <v>2299.99</v>
      </c>
      <c r="AY238" t="inlineStr">
        <is>
          <t>not available</t>
        </is>
      </c>
      <c r="AZ238" t="inlineStr">
        <is>
          <t>sm-f976uzkexaa</t>
        </is>
      </c>
      <c r="BB238">
        <f>AV238/AW238-1</f>
        <v/>
      </c>
      <c r="BC238">
        <f>AX238/AW238-1</f>
        <v/>
      </c>
      <c r="BE238" t="inlineStr">
        <is>
          <t>not available</t>
        </is>
      </c>
      <c r="BF238" s="11" t="n">
        <v>1649.99</v>
      </c>
      <c r="BH238" t="inlineStr">
        <is>
          <t>not available</t>
        </is>
      </c>
      <c r="BI238" t="inlineStr">
        <is>
          <t>sm-f971ulvaxaa</t>
        </is>
      </c>
      <c r="BK238">
        <f>BE238/BF238-1</f>
        <v/>
      </c>
      <c r="BL238">
        <f>BG238/BF238-1</f>
        <v/>
      </c>
      <c r="BN238" t="inlineStr">
        <is>
          <t>not available</t>
        </is>
      </c>
      <c r="BO238" s="11" t="n">
        <v>1649.99</v>
      </c>
      <c r="BQ238" t="inlineStr">
        <is>
          <t>not available</t>
        </is>
      </c>
      <c r="BR238" t="inlineStr">
        <is>
          <t>sm-f971uzwaxaa</t>
        </is>
      </c>
      <c r="BT238">
        <f>BN238/BO238-1</f>
        <v/>
      </c>
      <c r="BU238">
        <f>BP238/BO238-1</f>
        <v/>
      </c>
      <c r="BW238" t="inlineStr">
        <is>
          <t>not available</t>
        </is>
      </c>
      <c r="BX238" s="11" t="n">
        <v>1649.99</v>
      </c>
      <c r="BZ238" t="inlineStr">
        <is>
          <t>not available</t>
        </is>
      </c>
      <c r="CA238" t="inlineStr">
        <is>
          <t>sm-f971uzkaxaa</t>
        </is>
      </c>
      <c r="CC238">
        <f>BW238/BX238-1</f>
        <v/>
      </c>
      <c r="CD238">
        <f>BY238/BX238-1</f>
        <v/>
      </c>
      <c r="CF238" t="inlineStr">
        <is>
          <t>not available</t>
        </is>
      </c>
      <c r="CG238" s="11" t="n">
        <v>1849.99</v>
      </c>
      <c r="CI238" t="inlineStr">
        <is>
          <t>not available</t>
        </is>
      </c>
      <c r="CJ238" t="inlineStr">
        <is>
          <t>sm-f971ulvexaa</t>
        </is>
      </c>
      <c r="CL238">
        <f>CF238/CG238-1</f>
        <v/>
      </c>
      <c r="CM238">
        <f>CH238/CG238-1</f>
        <v/>
      </c>
      <c r="CO238" t="inlineStr">
        <is>
          <t>not available</t>
        </is>
      </c>
      <c r="CP238" s="11" t="n">
        <v>1849.99</v>
      </c>
      <c r="CR238" t="inlineStr">
        <is>
          <t>not available</t>
        </is>
      </c>
      <c r="CS238" t="inlineStr">
        <is>
          <t>sm-f971uzwexaa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s="11" t="n">
        <v>1849.99</v>
      </c>
      <c r="DA238" t="inlineStr">
        <is>
          <t>not available</t>
        </is>
      </c>
      <c r="DB238" t="inlineStr">
        <is>
          <t>sm-f971uzkexaa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s="11" t="n">
        <v>1199.99</v>
      </c>
      <c r="DJ238" t="inlineStr">
        <is>
          <t>not available</t>
        </is>
      </c>
      <c r="DK238" t="inlineStr">
        <is>
          <t>sm-f776uliaxaa</t>
        </is>
      </c>
      <c r="DM238">
        <f>DG238/DH238-1</f>
        <v/>
      </c>
      <c r="DN238">
        <f>DI238/DH238-1</f>
        <v/>
      </c>
      <c r="DP238" t="inlineStr">
        <is>
          <t>not available</t>
        </is>
      </c>
      <c r="DQ238" s="11" t="n">
        <v>1199.99</v>
      </c>
      <c r="DS238" t="inlineStr">
        <is>
          <t>not available</t>
        </is>
      </c>
      <c r="DT238" t="inlineStr">
        <is>
          <t>sm-f776uzwaxaa</t>
        </is>
      </c>
      <c r="DV238">
        <f>DP238/DQ238-1</f>
        <v/>
      </c>
      <c r="DW238">
        <f>DR238/DQ238-1</f>
        <v/>
      </c>
      <c r="DY238" t="inlineStr">
        <is>
          <t>not available</t>
        </is>
      </c>
      <c r="DZ238" s="11" t="n">
        <v>1199.99</v>
      </c>
      <c r="EB238" t="inlineStr">
        <is>
          <t>not available</t>
        </is>
      </c>
      <c r="EC238" t="inlineStr">
        <is>
          <t>sm-f776uzkaxaa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s="11" t="n">
        <v>1399.99</v>
      </c>
      <c r="EK238" t="inlineStr">
        <is>
          <t>not available</t>
        </is>
      </c>
      <c r="EL238" t="inlineStr">
        <is>
          <t>sm-f776uliexaa</t>
        </is>
      </c>
      <c r="EN238">
        <f>EH238/EI238-1</f>
        <v/>
      </c>
      <c r="EO238">
        <f>EJ238/EI238-1</f>
        <v/>
      </c>
      <c r="EQ238" t="inlineStr">
        <is>
          <t>not available</t>
        </is>
      </c>
      <c r="ER238" s="11" t="n">
        <v>1399.99</v>
      </c>
      <c r="ET238" t="inlineStr">
        <is>
          <t>not available</t>
        </is>
      </c>
      <c r="EU238" t="inlineStr">
        <is>
          <t>sm-f776uzwexaa</t>
        </is>
      </c>
      <c r="EW238">
        <f>EQ238/ER238-1</f>
        <v/>
      </c>
      <c r="EX238">
        <f>ES238/ER238-1</f>
        <v/>
      </c>
      <c r="EZ238" t="inlineStr">
        <is>
          <t>not available</t>
        </is>
      </c>
      <c r="FA238" s="11" t="n">
        <v>1399.99</v>
      </c>
      <c r="FC238" t="inlineStr">
        <is>
          <t>not available</t>
        </is>
      </c>
      <c r="FD238" t="inlineStr">
        <is>
          <t>sm-f776uzkexaa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s="11" t="n">
        <v>379.99</v>
      </c>
      <c r="FL238" t="inlineStr">
        <is>
          <t>not available</t>
        </is>
      </c>
      <c r="FM238" t="inlineStr">
        <is>
          <t>sm-l340nzeaxaa</t>
        </is>
      </c>
      <c r="FO238">
        <f>FI238/FJ238-1</f>
        <v/>
      </c>
      <c r="FP238">
        <f>FK238/FJ238-1</f>
        <v/>
      </c>
      <c r="FR238" t="inlineStr">
        <is>
          <t>not available</t>
        </is>
      </c>
      <c r="FS238" s="11" t="n">
        <v>429.99</v>
      </c>
      <c r="FU238" t="inlineStr">
        <is>
          <t>not available</t>
        </is>
      </c>
      <c r="FV238" t="inlineStr">
        <is>
          <t>sm-l345uzedxaa</t>
        </is>
      </c>
      <c r="FX238">
        <f>FR238/FS238-1</f>
        <v/>
      </c>
      <c r="FY238">
        <f>FT238/FS238-1</f>
        <v/>
      </c>
      <c r="GA238" t="inlineStr">
        <is>
          <t>not available</t>
        </is>
      </c>
      <c r="GB238" s="11" t="n">
        <v>379.99</v>
      </c>
      <c r="GD238" t="inlineStr">
        <is>
          <t>not available</t>
        </is>
      </c>
      <c r="GE238" t="inlineStr">
        <is>
          <t>sm-l340nzkaxaa</t>
        </is>
      </c>
      <c r="GG238">
        <f>GA238/GB238-1</f>
        <v/>
      </c>
      <c r="GH238">
        <f>GC238/GB238-1</f>
        <v/>
      </c>
      <c r="GJ238" t="inlineStr">
        <is>
          <t>not available</t>
        </is>
      </c>
      <c r="GK238" s="11" t="n">
        <v>429.99</v>
      </c>
      <c r="GM238" t="inlineStr">
        <is>
          <t>not available</t>
        </is>
      </c>
      <c r="GN238" t="inlineStr">
        <is>
          <t>sm-l345uzkaxaa</t>
        </is>
      </c>
      <c r="GP238">
        <f>GJ238/GK238-1</f>
        <v/>
      </c>
      <c r="GQ238">
        <f>GL238/GK238-1</f>
        <v/>
      </c>
      <c r="GS238" t="inlineStr">
        <is>
          <t>not available</t>
        </is>
      </c>
      <c r="GT238" s="11" t="n">
        <v>409.99</v>
      </c>
      <c r="GV238" t="inlineStr">
        <is>
          <t>not available</t>
        </is>
      </c>
      <c r="GW238" t="inlineStr">
        <is>
          <t>sm-l350nzsaxaa</t>
        </is>
      </c>
      <c r="GY238">
        <f>GS238/GT238-1</f>
        <v/>
      </c>
      <c r="GZ238">
        <f>GU238/GT238-1</f>
        <v/>
      </c>
      <c r="HB238" t="inlineStr">
        <is>
          <t>not available</t>
        </is>
      </c>
      <c r="HC238" s="11" t="n">
        <v>459.99</v>
      </c>
      <c r="HE238" t="inlineStr">
        <is>
          <t>not available</t>
        </is>
      </c>
      <c r="HF238" t="inlineStr">
        <is>
          <t>sm-l355uzsdxaa</t>
        </is>
      </c>
      <c r="HH238">
        <f>HB238/HC238-1</f>
        <v/>
      </c>
      <c r="HI238">
        <f>HD238/HC238-1</f>
        <v/>
      </c>
      <c r="HK238" t="inlineStr">
        <is>
          <t>not available</t>
        </is>
      </c>
      <c r="HL238" s="11" t="n">
        <v>409.99</v>
      </c>
      <c r="HN238" t="inlineStr">
        <is>
          <t>not available</t>
        </is>
      </c>
      <c r="HO238" t="inlineStr">
        <is>
          <t>sm-l350nzkaxaa</t>
        </is>
      </c>
      <c r="HQ238">
        <f>HK238/HL238-1</f>
        <v/>
      </c>
      <c r="HR238">
        <f>HM238/HL238-1</f>
        <v/>
      </c>
      <c r="HT238" t="inlineStr">
        <is>
          <t>not available</t>
        </is>
      </c>
      <c r="HU238" s="11" t="n">
        <v>459.99</v>
      </c>
      <c r="HW238" t="inlineStr">
        <is>
          <t>not available</t>
        </is>
      </c>
      <c r="HX238" t="inlineStr">
        <is>
          <t>sm-l355uzkdxaa</t>
        </is>
      </c>
      <c r="HZ238">
        <f>HT238/HU238-1</f>
        <v/>
      </c>
      <c r="IA238">
        <f>HV238/HU238-1</f>
        <v/>
      </c>
      <c r="IC238" t="inlineStr">
        <is>
          <t>not available</t>
        </is>
      </c>
      <c r="ID238" s="11" t="n">
        <v>699.99</v>
      </c>
      <c r="IF238" t="inlineStr">
        <is>
          <t>not available</t>
        </is>
      </c>
      <c r="IG238" t="inlineStr">
        <is>
          <t>sm-l715uzkaxaa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1" t="n">
        <v>699.99</v>
      </c>
      <c r="IO238" t="inlineStr">
        <is>
          <t>not available</t>
        </is>
      </c>
      <c r="IP238" t="inlineStr">
        <is>
          <t>sm-l715uzsaxaa</t>
        </is>
      </c>
      <c r="IR238">
        <f>IL238/IM238-1</f>
        <v/>
      </c>
      <c r="IS238">
        <f>IN238/IM238-1</f>
        <v/>
      </c>
    </row>
    <row r="239">
      <c r="B239" t="inlineStr">
        <is>
          <t>22 Sep 2026, 06:00</t>
        </is>
      </c>
      <c r="C239" t="inlineStr">
        <is>
          <t>not available</t>
        </is>
      </c>
      <c r="D239" s="11" t="n">
        <v>2099.99</v>
      </c>
      <c r="F239" t="inlineStr">
        <is>
          <t>not available</t>
        </is>
      </c>
      <c r="G239" t="inlineStr">
        <is>
          <t>sm-f976uzvaxaa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1" t="n">
        <v>2099.99</v>
      </c>
      <c r="O239" t="inlineStr">
        <is>
          <t>not available</t>
        </is>
      </c>
      <c r="P239" t="inlineStr">
        <is>
          <t>sm-f976uzwaxaa</t>
        </is>
      </c>
      <c r="R239">
        <f>L239/M239-1</f>
        <v/>
      </c>
      <c r="S239">
        <f>N239/M239-1</f>
        <v/>
      </c>
      <c r="U239" t="inlineStr">
        <is>
          <t>not available</t>
        </is>
      </c>
      <c r="V239" s="11" t="n">
        <v>2099.99</v>
      </c>
      <c r="X239" t="inlineStr">
        <is>
          <t>not available</t>
        </is>
      </c>
      <c r="Y239" t="inlineStr">
        <is>
          <t>sm-f976uzkaxaa</t>
        </is>
      </c>
      <c r="AA239">
        <f>U239/V239-1</f>
        <v/>
      </c>
      <c r="AB239">
        <f>W239/V239-1</f>
        <v/>
      </c>
      <c r="AD239" t="inlineStr">
        <is>
          <t>not available</t>
        </is>
      </c>
      <c r="AE239" s="11" t="n">
        <v>2299.99</v>
      </c>
      <c r="AG239" t="inlineStr">
        <is>
          <t>not available</t>
        </is>
      </c>
      <c r="AH239" t="inlineStr">
        <is>
          <t>sm-f976uzvexaa</t>
        </is>
      </c>
      <c r="AJ239">
        <f>AD239/AE239-1</f>
        <v/>
      </c>
      <c r="AK239">
        <f>AF239/AE239-1</f>
        <v/>
      </c>
      <c r="AM239" t="inlineStr">
        <is>
          <t>not available</t>
        </is>
      </c>
      <c r="AN239" s="11" t="n">
        <v>2299.99</v>
      </c>
      <c r="AP239" t="inlineStr">
        <is>
          <t>not available</t>
        </is>
      </c>
      <c r="AQ239" t="inlineStr">
        <is>
          <t>sm-f976uzwexaa</t>
        </is>
      </c>
      <c r="AS239">
        <f>AM239/AN239-1</f>
        <v/>
      </c>
      <c r="AT239">
        <f>AO239/AN239-1</f>
        <v/>
      </c>
      <c r="AV239" t="inlineStr">
        <is>
          <t>not available</t>
        </is>
      </c>
      <c r="AW239" s="11" t="n">
        <v>2299.99</v>
      </c>
      <c r="AY239" t="inlineStr">
        <is>
          <t>not available</t>
        </is>
      </c>
      <c r="AZ239" t="inlineStr">
        <is>
          <t>sm-f976uzkexaa</t>
        </is>
      </c>
      <c r="BB239">
        <f>AV239/AW239-1</f>
        <v/>
      </c>
      <c r="BC239">
        <f>AX239/AW239-1</f>
        <v/>
      </c>
      <c r="BE239" t="inlineStr">
        <is>
          <t>not available</t>
        </is>
      </c>
      <c r="BF239" s="11" t="n">
        <v>1649.99</v>
      </c>
      <c r="BH239" t="inlineStr">
        <is>
          <t>not available</t>
        </is>
      </c>
      <c r="BI239" t="inlineStr">
        <is>
          <t>sm-f971ulvaxaa</t>
        </is>
      </c>
      <c r="BK239">
        <f>BE239/BF239-1</f>
        <v/>
      </c>
      <c r="BL239">
        <f>BG239/BF239-1</f>
        <v/>
      </c>
      <c r="BN239" t="inlineStr">
        <is>
          <t>not available</t>
        </is>
      </c>
      <c r="BO239" s="11" t="n">
        <v>1649.99</v>
      </c>
      <c r="BQ239" t="inlineStr">
        <is>
          <t>not available</t>
        </is>
      </c>
      <c r="BR239" t="inlineStr">
        <is>
          <t>sm-f971uzwaxaa</t>
        </is>
      </c>
      <c r="BT239">
        <f>BN239/BO239-1</f>
        <v/>
      </c>
      <c r="BU239">
        <f>BP239/BO239-1</f>
        <v/>
      </c>
      <c r="BW239" t="inlineStr">
        <is>
          <t>not available</t>
        </is>
      </c>
      <c r="BX239" s="11" t="n">
        <v>1649.99</v>
      </c>
      <c r="BZ239" t="inlineStr">
        <is>
          <t>not available</t>
        </is>
      </c>
      <c r="CA239" t="inlineStr">
        <is>
          <t>sm-f971uzkaxaa</t>
        </is>
      </c>
      <c r="CC239">
        <f>BW239/BX239-1</f>
        <v/>
      </c>
      <c r="CD239">
        <f>BY239/BX239-1</f>
        <v/>
      </c>
      <c r="CF239" t="inlineStr">
        <is>
          <t>not available</t>
        </is>
      </c>
      <c r="CG239" s="11" t="n">
        <v>1849.99</v>
      </c>
      <c r="CI239" t="inlineStr">
        <is>
          <t>not available</t>
        </is>
      </c>
      <c r="CJ239" t="inlineStr">
        <is>
          <t>sm-f971ulvexaa</t>
        </is>
      </c>
      <c r="CL239">
        <f>CF239/CG239-1</f>
        <v/>
      </c>
      <c r="CM239">
        <f>CH239/CG239-1</f>
        <v/>
      </c>
      <c r="CO239" t="inlineStr">
        <is>
          <t>not available</t>
        </is>
      </c>
      <c r="CP239" s="11" t="n">
        <v>1849.99</v>
      </c>
      <c r="CR239" t="inlineStr">
        <is>
          <t>not available</t>
        </is>
      </c>
      <c r="CS239" t="inlineStr">
        <is>
          <t>sm-f971uzwexaa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s="11" t="n">
        <v>1849.99</v>
      </c>
      <c r="DA239" t="inlineStr">
        <is>
          <t>not available</t>
        </is>
      </c>
      <c r="DB239" t="inlineStr">
        <is>
          <t>sm-f971uzkexaa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s="11" t="n">
        <v>1199.99</v>
      </c>
      <c r="DJ239" t="inlineStr">
        <is>
          <t>not available</t>
        </is>
      </c>
      <c r="DK239" t="inlineStr">
        <is>
          <t>sm-f776uliaxaa</t>
        </is>
      </c>
      <c r="DM239">
        <f>DG239/DH239-1</f>
        <v/>
      </c>
      <c r="DN239">
        <f>DI239/DH239-1</f>
        <v/>
      </c>
      <c r="DP239" t="inlineStr">
        <is>
          <t>not available</t>
        </is>
      </c>
      <c r="DQ239" s="11" t="n">
        <v>1199.99</v>
      </c>
      <c r="DS239" t="inlineStr">
        <is>
          <t>not available</t>
        </is>
      </c>
      <c r="DT239" t="inlineStr">
        <is>
          <t>sm-f776uzwaxaa</t>
        </is>
      </c>
      <c r="DV239">
        <f>DP239/DQ239-1</f>
        <v/>
      </c>
      <c r="DW239">
        <f>DR239/DQ239-1</f>
        <v/>
      </c>
      <c r="DY239" t="inlineStr">
        <is>
          <t>not available</t>
        </is>
      </c>
      <c r="DZ239" s="11" t="n">
        <v>1199.99</v>
      </c>
      <c r="EB239" t="inlineStr">
        <is>
          <t>not available</t>
        </is>
      </c>
      <c r="EC239" t="inlineStr">
        <is>
          <t>sm-f776uzkaxaa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s="11" t="n">
        <v>1399.99</v>
      </c>
      <c r="EK239" t="inlineStr">
        <is>
          <t>not available</t>
        </is>
      </c>
      <c r="EL239" t="inlineStr">
        <is>
          <t>sm-f776uliexaa</t>
        </is>
      </c>
      <c r="EN239">
        <f>EH239/EI239-1</f>
        <v/>
      </c>
      <c r="EO239">
        <f>EJ239/EI239-1</f>
        <v/>
      </c>
      <c r="EQ239" t="inlineStr">
        <is>
          <t>not available</t>
        </is>
      </c>
      <c r="ER239" s="11" t="n">
        <v>1399.99</v>
      </c>
      <c r="ET239" t="inlineStr">
        <is>
          <t>not available</t>
        </is>
      </c>
      <c r="EU239" t="inlineStr">
        <is>
          <t>sm-f776uzwexaa</t>
        </is>
      </c>
      <c r="EW239">
        <f>EQ239/ER239-1</f>
        <v/>
      </c>
      <c r="EX239">
        <f>ES239/ER239-1</f>
        <v/>
      </c>
      <c r="EZ239" t="inlineStr">
        <is>
          <t>not available</t>
        </is>
      </c>
      <c r="FA239" s="11" t="n">
        <v>1399.99</v>
      </c>
      <c r="FC239" t="inlineStr">
        <is>
          <t>not available</t>
        </is>
      </c>
      <c r="FD239" t="inlineStr">
        <is>
          <t>sm-f776uzkexaa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s="11" t="n">
        <v>379.99</v>
      </c>
      <c r="FL239" t="inlineStr">
        <is>
          <t>not available</t>
        </is>
      </c>
      <c r="FM239" t="inlineStr">
        <is>
          <t>sm-l340nzeaxaa</t>
        </is>
      </c>
      <c r="FO239">
        <f>FI239/FJ239-1</f>
        <v/>
      </c>
      <c r="FP239">
        <f>FK239/FJ239-1</f>
        <v/>
      </c>
      <c r="FR239" t="inlineStr">
        <is>
          <t>not available</t>
        </is>
      </c>
      <c r="FS239" s="11" t="n">
        <v>429.99</v>
      </c>
      <c r="FU239" t="inlineStr">
        <is>
          <t>not available</t>
        </is>
      </c>
      <c r="FV239" t="inlineStr">
        <is>
          <t>sm-l345uzedxaa</t>
        </is>
      </c>
      <c r="FX239">
        <f>FR239/FS239-1</f>
        <v/>
      </c>
      <c r="FY239">
        <f>FT239/FS239-1</f>
        <v/>
      </c>
      <c r="GA239" t="inlineStr">
        <is>
          <t>not available</t>
        </is>
      </c>
      <c r="GB239" s="11" t="n">
        <v>379.99</v>
      </c>
      <c r="GD239" t="inlineStr">
        <is>
          <t>not available</t>
        </is>
      </c>
      <c r="GE239" t="inlineStr">
        <is>
          <t>sm-l340nzkaxaa</t>
        </is>
      </c>
      <c r="GG239">
        <f>GA239/GB239-1</f>
        <v/>
      </c>
      <c r="GH239">
        <f>GC239/GB239-1</f>
        <v/>
      </c>
      <c r="GJ239" t="inlineStr">
        <is>
          <t>not available</t>
        </is>
      </c>
      <c r="GK239" s="11" t="n">
        <v>429.99</v>
      </c>
      <c r="GM239" t="inlineStr">
        <is>
          <t>not available</t>
        </is>
      </c>
      <c r="GN239" t="inlineStr">
        <is>
          <t>sm-l345uzkaxaa</t>
        </is>
      </c>
      <c r="GP239">
        <f>GJ239/GK239-1</f>
        <v/>
      </c>
      <c r="GQ239">
        <f>GL239/GK239-1</f>
        <v/>
      </c>
      <c r="GS239" t="inlineStr">
        <is>
          <t>not available</t>
        </is>
      </c>
      <c r="GT239" s="11" t="n">
        <v>409.99</v>
      </c>
      <c r="GV239" t="inlineStr">
        <is>
          <t>not available</t>
        </is>
      </c>
      <c r="GW239" t="inlineStr">
        <is>
          <t>sm-l350nzsaxaa</t>
        </is>
      </c>
      <c r="GY239">
        <f>GS239/GT239-1</f>
        <v/>
      </c>
      <c r="GZ239">
        <f>GU239/GT239-1</f>
        <v/>
      </c>
      <c r="HB239" t="inlineStr">
        <is>
          <t>not available</t>
        </is>
      </c>
      <c r="HC239" s="11" t="n">
        <v>459.99</v>
      </c>
      <c r="HE239" t="inlineStr">
        <is>
          <t>not available</t>
        </is>
      </c>
      <c r="HF239" t="inlineStr">
        <is>
          <t>sm-l355uzsdxaa</t>
        </is>
      </c>
      <c r="HH239">
        <f>HB239/HC239-1</f>
        <v/>
      </c>
      <c r="HI239">
        <f>HD239/HC239-1</f>
        <v/>
      </c>
      <c r="HK239" t="inlineStr">
        <is>
          <t>not available</t>
        </is>
      </c>
      <c r="HL239" s="11" t="n">
        <v>409.99</v>
      </c>
      <c r="HN239" t="inlineStr">
        <is>
          <t>not available</t>
        </is>
      </c>
      <c r="HO239" t="inlineStr">
        <is>
          <t>sm-l350nzkaxaa</t>
        </is>
      </c>
      <c r="HQ239">
        <f>HK239/HL239-1</f>
        <v/>
      </c>
      <c r="HR239">
        <f>HM239/HL239-1</f>
        <v/>
      </c>
      <c r="HT239" t="inlineStr">
        <is>
          <t>not available</t>
        </is>
      </c>
      <c r="HU239" s="11" t="n">
        <v>459.99</v>
      </c>
      <c r="HW239" t="inlineStr">
        <is>
          <t>not available</t>
        </is>
      </c>
      <c r="HX239" t="inlineStr">
        <is>
          <t>sm-l355uzkdxaa</t>
        </is>
      </c>
      <c r="HZ239">
        <f>HT239/HU239-1</f>
        <v/>
      </c>
      <c r="IA239">
        <f>HV239/HU239-1</f>
        <v/>
      </c>
      <c r="IC239" t="inlineStr">
        <is>
          <t>not available</t>
        </is>
      </c>
      <c r="ID239" s="11" t="n">
        <v>699.99</v>
      </c>
      <c r="IF239" t="inlineStr">
        <is>
          <t>not available</t>
        </is>
      </c>
      <c r="IG239" t="inlineStr">
        <is>
          <t>sm-l715uzkaxaa</t>
        </is>
      </c>
      <c r="II239">
        <f>IC239/ID239-1</f>
        <v/>
      </c>
      <c r="IJ239">
        <f>IE239/ID239-1</f>
        <v/>
      </c>
      <c r="IL239" t="inlineStr">
        <is>
          <t>not available</t>
        </is>
      </c>
      <c r="IM239" s="11" t="n">
        <v>699.99</v>
      </c>
      <c r="IO239" t="inlineStr">
        <is>
          <t>not available</t>
        </is>
      </c>
      <c r="IP239" t="inlineStr">
        <is>
          <t>sm-l715uzsaxaa</t>
        </is>
      </c>
      <c r="IR239">
        <f>IL239/IM239-1</f>
        <v/>
      </c>
      <c r="IS239">
        <f>IN239/IM239-1</f>
        <v/>
      </c>
    </row>
    <row r="240">
      <c r="B240" t="inlineStr">
        <is>
          <t>22 Sep 2026, 12:00</t>
        </is>
      </c>
      <c r="C240" t="inlineStr">
        <is>
          <t>not available</t>
        </is>
      </c>
      <c r="D240" s="11" t="n">
        <v>2099.99</v>
      </c>
      <c r="F240" t="inlineStr">
        <is>
          <t>not available</t>
        </is>
      </c>
      <c r="G240" t="inlineStr">
        <is>
          <t>sm-f976uzvaxaa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1" t="n">
        <v>2099.99</v>
      </c>
      <c r="O240" t="inlineStr">
        <is>
          <t>not available</t>
        </is>
      </c>
      <c r="P240" t="inlineStr">
        <is>
          <t>sm-f976uzwaxaa</t>
        </is>
      </c>
      <c r="R240">
        <f>L240/M240-1</f>
        <v/>
      </c>
      <c r="S240">
        <f>N240/M240-1</f>
        <v/>
      </c>
      <c r="U240" t="inlineStr">
        <is>
          <t>not available</t>
        </is>
      </c>
      <c r="V240" s="11" t="n">
        <v>2099.99</v>
      </c>
      <c r="X240" t="inlineStr">
        <is>
          <t>not available</t>
        </is>
      </c>
      <c r="Y240" t="inlineStr">
        <is>
          <t>sm-f976uzkaxaa</t>
        </is>
      </c>
      <c r="AA240">
        <f>U240/V240-1</f>
        <v/>
      </c>
      <c r="AB240">
        <f>W240/V240-1</f>
        <v/>
      </c>
      <c r="AD240" t="inlineStr">
        <is>
          <t>not available</t>
        </is>
      </c>
      <c r="AE240" s="11" t="n">
        <v>2299.99</v>
      </c>
      <c r="AG240" t="inlineStr">
        <is>
          <t>not available</t>
        </is>
      </c>
      <c r="AH240" t="inlineStr">
        <is>
          <t>sm-f976uzvexaa</t>
        </is>
      </c>
      <c r="AJ240">
        <f>AD240/AE240-1</f>
        <v/>
      </c>
      <c r="AK240">
        <f>AF240/AE240-1</f>
        <v/>
      </c>
      <c r="AM240" t="inlineStr">
        <is>
          <t>not available</t>
        </is>
      </c>
      <c r="AN240" s="11" t="n">
        <v>2299.99</v>
      </c>
      <c r="AP240" t="inlineStr">
        <is>
          <t>not available</t>
        </is>
      </c>
      <c r="AQ240" t="inlineStr">
        <is>
          <t>sm-f976uzwexaa</t>
        </is>
      </c>
      <c r="AS240">
        <f>AM240/AN240-1</f>
        <v/>
      </c>
      <c r="AT240">
        <f>AO240/AN240-1</f>
        <v/>
      </c>
      <c r="AV240" t="inlineStr">
        <is>
          <t>not available</t>
        </is>
      </c>
      <c r="AW240" s="11" t="n">
        <v>2299.99</v>
      </c>
      <c r="AY240" t="inlineStr">
        <is>
          <t>not available</t>
        </is>
      </c>
      <c r="AZ240" t="inlineStr">
        <is>
          <t>sm-f976uzkexaa</t>
        </is>
      </c>
      <c r="BB240">
        <f>AV240/AW240-1</f>
        <v/>
      </c>
      <c r="BC240">
        <f>AX240/AW240-1</f>
        <v/>
      </c>
      <c r="BE240" t="inlineStr">
        <is>
          <t>not available</t>
        </is>
      </c>
      <c r="BF240" s="11" t="n">
        <v>1649.99</v>
      </c>
      <c r="BH240" t="inlineStr">
        <is>
          <t>not available</t>
        </is>
      </c>
      <c r="BI240" t="inlineStr">
        <is>
          <t>sm-f971ulvaxaa</t>
        </is>
      </c>
      <c r="BK240">
        <f>BE240/BF240-1</f>
        <v/>
      </c>
      <c r="BL240">
        <f>BG240/BF240-1</f>
        <v/>
      </c>
      <c r="BN240" t="inlineStr">
        <is>
          <t>not available</t>
        </is>
      </c>
      <c r="BO240" s="11" t="n">
        <v>1649.99</v>
      </c>
      <c r="BQ240" t="inlineStr">
        <is>
          <t>not available</t>
        </is>
      </c>
      <c r="BR240" t="inlineStr">
        <is>
          <t>sm-f971uzwaxaa</t>
        </is>
      </c>
      <c r="BT240">
        <f>BN240/BO240-1</f>
        <v/>
      </c>
      <c r="BU240">
        <f>BP240/BO240-1</f>
        <v/>
      </c>
      <c r="BW240" t="inlineStr">
        <is>
          <t>not available</t>
        </is>
      </c>
      <c r="BX240" s="11" t="n">
        <v>1649.99</v>
      </c>
      <c r="BZ240" t="inlineStr">
        <is>
          <t>not available</t>
        </is>
      </c>
      <c r="CA240" t="inlineStr">
        <is>
          <t>sm-f971uzkaxaa</t>
        </is>
      </c>
      <c r="CC240">
        <f>BW240/BX240-1</f>
        <v/>
      </c>
      <c r="CD240">
        <f>BY240/BX240-1</f>
        <v/>
      </c>
      <c r="CF240" t="inlineStr">
        <is>
          <t>not available</t>
        </is>
      </c>
      <c r="CG240" s="11" t="n">
        <v>1849.99</v>
      </c>
      <c r="CI240" t="inlineStr">
        <is>
          <t>not available</t>
        </is>
      </c>
      <c r="CJ240" t="inlineStr">
        <is>
          <t>sm-f971ulvexaa</t>
        </is>
      </c>
      <c r="CL240">
        <f>CF240/CG240-1</f>
        <v/>
      </c>
      <c r="CM240">
        <f>CH240/CG240-1</f>
        <v/>
      </c>
      <c r="CO240" t="inlineStr">
        <is>
          <t>not available</t>
        </is>
      </c>
      <c r="CP240" s="11" t="n">
        <v>1849.99</v>
      </c>
      <c r="CR240" t="inlineStr">
        <is>
          <t>not available</t>
        </is>
      </c>
      <c r="CS240" t="inlineStr">
        <is>
          <t>sm-f971uzwexaa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s="11" t="n">
        <v>1849.99</v>
      </c>
      <c r="DA240" t="inlineStr">
        <is>
          <t>not available</t>
        </is>
      </c>
      <c r="DB240" t="inlineStr">
        <is>
          <t>sm-f971uzkexaa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s="11" t="n">
        <v>1199.99</v>
      </c>
      <c r="DJ240" t="inlineStr">
        <is>
          <t>not available</t>
        </is>
      </c>
      <c r="DK240" t="inlineStr">
        <is>
          <t>sm-f776uliaxaa</t>
        </is>
      </c>
      <c r="DM240">
        <f>DG240/DH240-1</f>
        <v/>
      </c>
      <c r="DN240">
        <f>DI240/DH240-1</f>
        <v/>
      </c>
      <c r="DP240" t="inlineStr">
        <is>
          <t>not available</t>
        </is>
      </c>
      <c r="DQ240" s="11" t="n">
        <v>1199.99</v>
      </c>
      <c r="DS240" t="inlineStr">
        <is>
          <t>not available</t>
        </is>
      </c>
      <c r="DT240" t="inlineStr">
        <is>
          <t>sm-f776uzwaxaa</t>
        </is>
      </c>
      <c r="DV240">
        <f>DP240/DQ240-1</f>
        <v/>
      </c>
      <c r="DW240">
        <f>DR240/DQ240-1</f>
        <v/>
      </c>
      <c r="DY240" t="inlineStr">
        <is>
          <t>not available</t>
        </is>
      </c>
      <c r="DZ240" s="11" t="n">
        <v>1199.99</v>
      </c>
      <c r="EB240" t="inlineStr">
        <is>
          <t>not available</t>
        </is>
      </c>
      <c r="EC240" t="inlineStr">
        <is>
          <t>sm-f776uzkaxaa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s="11" t="n">
        <v>1399.99</v>
      </c>
      <c r="EK240" t="inlineStr">
        <is>
          <t>not available</t>
        </is>
      </c>
      <c r="EL240" t="inlineStr">
        <is>
          <t>sm-f776uliexaa</t>
        </is>
      </c>
      <c r="EN240">
        <f>EH240/EI240-1</f>
        <v/>
      </c>
      <c r="EO240">
        <f>EJ240/EI240-1</f>
        <v/>
      </c>
      <c r="EQ240" t="inlineStr">
        <is>
          <t>not available</t>
        </is>
      </c>
      <c r="ER240" s="11" t="n">
        <v>1399.99</v>
      </c>
      <c r="ET240" t="inlineStr">
        <is>
          <t>not available</t>
        </is>
      </c>
      <c r="EU240" t="inlineStr">
        <is>
          <t>sm-f776uzwexaa</t>
        </is>
      </c>
      <c r="EW240">
        <f>EQ240/ER240-1</f>
        <v/>
      </c>
      <c r="EX240">
        <f>ES240/ER240-1</f>
        <v/>
      </c>
      <c r="EZ240" t="inlineStr">
        <is>
          <t>not available</t>
        </is>
      </c>
      <c r="FA240" s="11" t="n">
        <v>1399.99</v>
      </c>
      <c r="FC240" t="inlineStr">
        <is>
          <t>not available</t>
        </is>
      </c>
      <c r="FD240" t="inlineStr">
        <is>
          <t>sm-f776uzkexaa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s="11" t="n">
        <v>379.99</v>
      </c>
      <c r="FL240" t="inlineStr">
        <is>
          <t>not available</t>
        </is>
      </c>
      <c r="FM240" t="inlineStr">
        <is>
          <t>sm-l340nzeaxaa</t>
        </is>
      </c>
      <c r="FO240">
        <f>FI240/FJ240-1</f>
        <v/>
      </c>
      <c r="FP240">
        <f>FK240/FJ240-1</f>
        <v/>
      </c>
      <c r="FR240" t="inlineStr">
        <is>
          <t>not available</t>
        </is>
      </c>
      <c r="FS240" s="11" t="n">
        <v>429.99</v>
      </c>
      <c r="FU240" t="inlineStr">
        <is>
          <t>not available</t>
        </is>
      </c>
      <c r="FV240" t="inlineStr">
        <is>
          <t>sm-l345uzedxaa</t>
        </is>
      </c>
      <c r="FX240">
        <f>FR240/FS240-1</f>
        <v/>
      </c>
      <c r="FY240">
        <f>FT240/FS240-1</f>
        <v/>
      </c>
      <c r="GA240" t="inlineStr">
        <is>
          <t>not available</t>
        </is>
      </c>
      <c r="GB240" s="11" t="n">
        <v>379.99</v>
      </c>
      <c r="GD240" t="inlineStr">
        <is>
          <t>not available</t>
        </is>
      </c>
      <c r="GE240" t="inlineStr">
        <is>
          <t>sm-l340nzkaxaa</t>
        </is>
      </c>
      <c r="GG240">
        <f>GA240/GB240-1</f>
        <v/>
      </c>
      <c r="GH240">
        <f>GC240/GB240-1</f>
        <v/>
      </c>
      <c r="GJ240" t="inlineStr">
        <is>
          <t>not available</t>
        </is>
      </c>
      <c r="GK240" s="11" t="n">
        <v>429.99</v>
      </c>
      <c r="GM240" t="inlineStr">
        <is>
          <t>not available</t>
        </is>
      </c>
      <c r="GN240" t="inlineStr">
        <is>
          <t>sm-l345uzkaxaa</t>
        </is>
      </c>
      <c r="GP240">
        <f>GJ240/GK240-1</f>
        <v/>
      </c>
      <c r="GQ240">
        <f>GL240/GK240-1</f>
        <v/>
      </c>
      <c r="GS240" t="inlineStr">
        <is>
          <t>not available</t>
        </is>
      </c>
      <c r="GT240" s="11" t="n">
        <v>409.99</v>
      </c>
      <c r="GV240" t="inlineStr">
        <is>
          <t>not available</t>
        </is>
      </c>
      <c r="GW240" t="inlineStr">
        <is>
          <t>sm-l350nzsaxaa</t>
        </is>
      </c>
      <c r="GY240">
        <f>GS240/GT240-1</f>
        <v/>
      </c>
      <c r="GZ240">
        <f>GU240/GT240-1</f>
        <v/>
      </c>
      <c r="HB240" t="inlineStr">
        <is>
          <t>not available</t>
        </is>
      </c>
      <c r="HC240" s="11" t="n">
        <v>459.99</v>
      </c>
      <c r="HE240" t="inlineStr">
        <is>
          <t>not available</t>
        </is>
      </c>
      <c r="HF240" t="inlineStr">
        <is>
          <t>sm-l355uzsdxaa</t>
        </is>
      </c>
      <c r="HH240">
        <f>HB240/HC240-1</f>
        <v/>
      </c>
      <c r="HI240">
        <f>HD240/HC240-1</f>
        <v/>
      </c>
      <c r="HK240" t="inlineStr">
        <is>
          <t>not available</t>
        </is>
      </c>
      <c r="HL240" s="11" t="n">
        <v>409.99</v>
      </c>
      <c r="HN240" t="inlineStr">
        <is>
          <t>not available</t>
        </is>
      </c>
      <c r="HO240" t="inlineStr">
        <is>
          <t>sm-l350nzkaxaa</t>
        </is>
      </c>
      <c r="HQ240">
        <f>HK240/HL240-1</f>
        <v/>
      </c>
      <c r="HR240">
        <f>HM240/HL240-1</f>
        <v/>
      </c>
      <c r="HT240" t="inlineStr">
        <is>
          <t>not available</t>
        </is>
      </c>
      <c r="HU240" s="11" t="n">
        <v>459.99</v>
      </c>
      <c r="HW240" t="inlineStr">
        <is>
          <t>not available</t>
        </is>
      </c>
      <c r="HX240" t="inlineStr">
        <is>
          <t>sm-l355uzkdxaa</t>
        </is>
      </c>
      <c r="HZ240">
        <f>HT240/HU240-1</f>
        <v/>
      </c>
      <c r="IA240">
        <f>HV240/HU240-1</f>
        <v/>
      </c>
      <c r="IC240" t="inlineStr">
        <is>
          <t>not available</t>
        </is>
      </c>
      <c r="ID240" s="11" t="n">
        <v>699.99</v>
      </c>
      <c r="IF240" t="inlineStr">
        <is>
          <t>not available</t>
        </is>
      </c>
      <c r="IG240" t="inlineStr">
        <is>
          <t>sm-l715uzkaxaa</t>
        </is>
      </c>
      <c r="II240">
        <f>IC240/ID240-1</f>
        <v/>
      </c>
      <c r="IJ240">
        <f>IE240/ID240-1</f>
        <v/>
      </c>
      <c r="IL240" t="inlineStr">
        <is>
          <t>not available</t>
        </is>
      </c>
      <c r="IM240" s="11" t="n">
        <v>699.99</v>
      </c>
      <c r="IO240" t="inlineStr">
        <is>
          <t>not available</t>
        </is>
      </c>
      <c r="IP240" t="inlineStr">
        <is>
          <t>sm-l715uzsaxaa</t>
        </is>
      </c>
      <c r="IR240">
        <f>IL240/IM240-1</f>
        <v/>
      </c>
      <c r="IS240">
        <f>IN240/IM240-1</f>
        <v/>
      </c>
    </row>
    <row r="241">
      <c r="B241" t="inlineStr">
        <is>
          <t>22 Sep 2026, 12:00</t>
        </is>
      </c>
      <c r="C241" s="11" t="n">
        <v>2099.99</v>
      </c>
      <c r="D241" s="11" t="n">
        <v>2099.99</v>
      </c>
      <c r="F241" t="inlineStr">
        <is>
          <t>SM-F976UZVAXAA</t>
        </is>
      </c>
      <c r="G241" t="inlineStr">
        <is>
          <t>sm-f976uzvaxaa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1" t="n">
        <v>2099.99</v>
      </c>
      <c r="O241" t="inlineStr">
        <is>
          <t>not available</t>
        </is>
      </c>
      <c r="P241" t="inlineStr">
        <is>
          <t>sm-f976uzwaxaa</t>
        </is>
      </c>
      <c r="R241">
        <f>L241/M241-1</f>
        <v/>
      </c>
      <c r="S241">
        <f>N241/M241-1</f>
        <v/>
      </c>
      <c r="U241" s="11" t="n">
        <v>2099.99</v>
      </c>
      <c r="V241" s="11" t="n">
        <v>2099.99</v>
      </c>
      <c r="X241" t="inlineStr">
        <is>
          <t>SM-F976UZKAXAA</t>
        </is>
      </c>
      <c r="Y241" t="inlineStr">
        <is>
          <t>sm-f976uzkaxaa</t>
        </is>
      </c>
      <c r="AA241">
        <f>U241/V241-1</f>
        <v/>
      </c>
      <c r="AB241">
        <f>W241/V241-1</f>
        <v/>
      </c>
      <c r="AD241" t="inlineStr">
        <is>
          <t>not available</t>
        </is>
      </c>
      <c r="AE241" s="11" t="n">
        <v>2299.99</v>
      </c>
      <c r="AG241" t="inlineStr">
        <is>
          <t>not available</t>
        </is>
      </c>
      <c r="AH241" t="inlineStr">
        <is>
          <t>sm-f976uzvexaa</t>
        </is>
      </c>
      <c r="AJ241">
        <f>AD241/AE241-1</f>
        <v/>
      </c>
      <c r="AK241">
        <f>AF241/AE241-1</f>
        <v/>
      </c>
      <c r="AM241" t="inlineStr">
        <is>
          <t>not available</t>
        </is>
      </c>
      <c r="AN241" s="11" t="n">
        <v>2299.99</v>
      </c>
      <c r="AP241" t="inlineStr">
        <is>
          <t>not available</t>
        </is>
      </c>
      <c r="AQ241" t="inlineStr">
        <is>
          <t>sm-f976uzwexaa</t>
        </is>
      </c>
      <c r="AS241">
        <f>AM241/AN241-1</f>
        <v/>
      </c>
      <c r="AT241">
        <f>AO241/AN241-1</f>
        <v/>
      </c>
      <c r="AV241" t="inlineStr">
        <is>
          <t>not available</t>
        </is>
      </c>
      <c r="AW241" s="11" t="n">
        <v>2299.99</v>
      </c>
      <c r="AY241" t="inlineStr">
        <is>
          <t>not available</t>
        </is>
      </c>
      <c r="AZ241" t="inlineStr">
        <is>
          <t>sm-f976uzkexaa</t>
        </is>
      </c>
      <c r="BB241">
        <f>AV241/AW241-1</f>
        <v/>
      </c>
      <c r="BC241">
        <f>AX241/AW241-1</f>
        <v/>
      </c>
      <c r="BE241" t="inlineStr">
        <is>
          <t>not available</t>
        </is>
      </c>
      <c r="BF241" s="11" t="n">
        <v>1649.99</v>
      </c>
      <c r="BH241" t="inlineStr">
        <is>
          <t>not available</t>
        </is>
      </c>
      <c r="BI241" t="inlineStr">
        <is>
          <t>sm-f971ulvaxaa</t>
        </is>
      </c>
      <c r="BK241">
        <f>BE241/BF241-1</f>
        <v/>
      </c>
      <c r="BL241">
        <f>BG241/BF241-1</f>
        <v/>
      </c>
      <c r="BN241" t="inlineStr">
        <is>
          <t>not available</t>
        </is>
      </c>
      <c r="BO241" s="11" t="n">
        <v>1649.99</v>
      </c>
      <c r="BQ241" t="inlineStr">
        <is>
          <t>not available</t>
        </is>
      </c>
      <c r="BR241" t="inlineStr">
        <is>
          <t>sm-f971uzwaxaa</t>
        </is>
      </c>
      <c r="BT241">
        <f>BN241/BO241-1</f>
        <v/>
      </c>
      <c r="BU241">
        <f>BP241/BO241-1</f>
        <v/>
      </c>
      <c r="BW241" t="inlineStr">
        <is>
          <t>not available</t>
        </is>
      </c>
      <c r="BX241" s="11" t="n">
        <v>1649.99</v>
      </c>
      <c r="BZ241" t="inlineStr">
        <is>
          <t>not available</t>
        </is>
      </c>
      <c r="CA241" t="inlineStr">
        <is>
          <t>sm-f971uzkaxaa</t>
        </is>
      </c>
      <c r="CC241">
        <f>BW241/BX241-1</f>
        <v/>
      </c>
      <c r="CD241">
        <f>BY241/BX241-1</f>
        <v/>
      </c>
      <c r="CF241" t="inlineStr">
        <is>
          <t>not available</t>
        </is>
      </c>
      <c r="CG241" s="11" t="n">
        <v>1849.99</v>
      </c>
      <c r="CI241" t="inlineStr">
        <is>
          <t>not available</t>
        </is>
      </c>
      <c r="CJ241" t="inlineStr">
        <is>
          <t>sm-f971ulvexaa</t>
        </is>
      </c>
      <c r="CL241">
        <f>CF241/CG241-1</f>
        <v/>
      </c>
      <c r="CM241">
        <f>CH241/CG241-1</f>
        <v/>
      </c>
      <c r="CO241" t="inlineStr">
        <is>
          <t>not available</t>
        </is>
      </c>
      <c r="CP241" s="11" t="n">
        <v>1849.99</v>
      </c>
      <c r="CR241" t="inlineStr">
        <is>
          <t>not available</t>
        </is>
      </c>
      <c r="CS241" t="inlineStr">
        <is>
          <t>sm-f971uzwexaa</t>
        </is>
      </c>
      <c r="CU241">
        <f>CO241/CP241-1</f>
        <v/>
      </c>
      <c r="CV241">
        <f>CQ241/CP241-1</f>
        <v/>
      </c>
      <c r="CX241" t="inlineStr">
        <is>
          <t>not available</t>
        </is>
      </c>
      <c r="CY241" s="11" t="n">
        <v>1849.99</v>
      </c>
      <c r="DA241" t="inlineStr">
        <is>
          <t>not available</t>
        </is>
      </c>
      <c r="DB241" t="inlineStr">
        <is>
          <t>sm-f971uzkexaa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s="11" t="n">
        <v>1199.99</v>
      </c>
      <c r="DJ241" t="inlineStr">
        <is>
          <t>not available</t>
        </is>
      </c>
      <c r="DK241" t="inlineStr">
        <is>
          <t>sm-f776uliaxaa</t>
        </is>
      </c>
      <c r="DM241">
        <f>DG241/DH241-1</f>
        <v/>
      </c>
      <c r="DN241">
        <f>DI241/DH241-1</f>
        <v/>
      </c>
      <c r="DP241" t="inlineStr">
        <is>
          <t>not available</t>
        </is>
      </c>
      <c r="DQ241" s="11" t="n">
        <v>1199.99</v>
      </c>
      <c r="DS241" t="inlineStr">
        <is>
          <t>not available</t>
        </is>
      </c>
      <c r="DT241" t="inlineStr">
        <is>
          <t>sm-f776uzwaxaa</t>
        </is>
      </c>
      <c r="DV241">
        <f>DP241/DQ241-1</f>
        <v/>
      </c>
      <c r="DW241">
        <f>DR241/DQ241-1</f>
        <v/>
      </c>
      <c r="DY241" t="inlineStr">
        <is>
          <t>not available</t>
        </is>
      </c>
      <c r="DZ241" s="11" t="n">
        <v>1199.99</v>
      </c>
      <c r="EB241" t="inlineStr">
        <is>
          <t>not available</t>
        </is>
      </c>
      <c r="EC241" t="inlineStr">
        <is>
          <t>sm-f776uzkaxaa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t="inlineStr">
        <is>
          <t>not available</t>
        </is>
      </c>
      <c r="ER241" s="11" t="n">
        <v>1399.99</v>
      </c>
      <c r="ET241" t="inlineStr">
        <is>
          <t>not available</t>
        </is>
      </c>
      <c r="EU241" t="inlineStr">
        <is>
          <t>sm-f776uzwexaa</t>
        </is>
      </c>
      <c r="EW241">
        <f>EQ241/ER241-1</f>
        <v/>
      </c>
      <c r="EX241">
        <f>ES241/ER241-1</f>
        <v/>
      </c>
      <c r="EZ241" t="inlineStr">
        <is>
          <t>not available</t>
        </is>
      </c>
      <c r="FA241" s="11" t="n">
        <v>1399.99</v>
      </c>
      <c r="FC241" t="inlineStr">
        <is>
          <t>not available</t>
        </is>
      </c>
      <c r="FD241" t="inlineStr">
        <is>
          <t>sm-f776uzkexaa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s="11" t="n">
        <v>379.99</v>
      </c>
      <c r="FL241" t="inlineStr">
        <is>
          <t>not available</t>
        </is>
      </c>
      <c r="FM241" t="inlineStr">
        <is>
          <t>sm-l340nzeaxaa</t>
        </is>
      </c>
      <c r="FO241">
        <f>FI241/FJ241-1</f>
        <v/>
      </c>
      <c r="FP241">
        <f>FK241/FJ241-1</f>
        <v/>
      </c>
      <c r="FR241" t="inlineStr">
        <is>
          <t>not available</t>
        </is>
      </c>
      <c r="FS241" s="11" t="n">
        <v>429.99</v>
      </c>
      <c r="FU241" t="inlineStr">
        <is>
          <t>not available</t>
        </is>
      </c>
      <c r="FV241" t="inlineStr">
        <is>
          <t>sm-l345uzedxaa</t>
        </is>
      </c>
      <c r="FX241">
        <f>FR241/FS241-1</f>
        <v/>
      </c>
      <c r="FY241">
        <f>FT241/FS241-1</f>
        <v/>
      </c>
      <c r="GA241" t="inlineStr">
        <is>
          <t>not available</t>
        </is>
      </c>
      <c r="GB241" s="11" t="n">
        <v>379.99</v>
      </c>
      <c r="GD241" t="inlineStr">
        <is>
          <t>not available</t>
        </is>
      </c>
      <c r="GE241" t="inlineStr">
        <is>
          <t>sm-l340nzkaxaa</t>
        </is>
      </c>
      <c r="GG241">
        <f>GA241/GB241-1</f>
        <v/>
      </c>
      <c r="GH241">
        <f>GC241/GB241-1</f>
        <v/>
      </c>
      <c r="GJ241" t="inlineStr">
        <is>
          <t>not available</t>
        </is>
      </c>
      <c r="GK241" s="11" t="n">
        <v>429.99</v>
      </c>
      <c r="GM241" t="inlineStr">
        <is>
          <t>not available</t>
        </is>
      </c>
      <c r="GN241" t="inlineStr">
        <is>
          <t>sm-l345uzkaxaa</t>
        </is>
      </c>
      <c r="GP241">
        <f>GJ241/GK241-1</f>
        <v/>
      </c>
      <c r="GQ241">
        <f>GL241/GK241-1</f>
        <v/>
      </c>
      <c r="GS241" t="inlineStr">
        <is>
          <t>not available</t>
        </is>
      </c>
      <c r="GT241" s="11" t="n">
        <v>409.99</v>
      </c>
      <c r="GV241" t="inlineStr">
        <is>
          <t>not available</t>
        </is>
      </c>
      <c r="GW241" t="inlineStr">
        <is>
          <t>sm-l350nzsaxaa</t>
        </is>
      </c>
      <c r="GY241">
        <f>GS241/GT241-1</f>
        <v/>
      </c>
      <c r="GZ241">
        <f>GU241/GT241-1</f>
        <v/>
      </c>
      <c r="HB241" t="inlineStr">
        <is>
          <t>not available</t>
        </is>
      </c>
      <c r="HC241" s="11" t="n">
        <v>459.99</v>
      </c>
      <c r="HE241" t="inlineStr">
        <is>
          <t>not available</t>
        </is>
      </c>
      <c r="HF241" t="inlineStr">
        <is>
          <t>sm-l355uzsdxaa</t>
        </is>
      </c>
      <c r="HH241">
        <f>HB241/HC241-1</f>
        <v/>
      </c>
      <c r="HI241">
        <f>HD241/HC241-1</f>
        <v/>
      </c>
      <c r="HK241" t="inlineStr">
        <is>
          <t>not available</t>
        </is>
      </c>
      <c r="HL241" s="11" t="n">
        <v>409.99</v>
      </c>
      <c r="HN241" t="inlineStr">
        <is>
          <t>not available</t>
        </is>
      </c>
      <c r="HO241" t="inlineStr">
        <is>
          <t>sm-l350nzkaxaa</t>
        </is>
      </c>
      <c r="HQ241">
        <f>HK241/HL241-1</f>
        <v/>
      </c>
      <c r="HR241">
        <f>HM241/HL241-1</f>
        <v/>
      </c>
      <c r="HT241" t="inlineStr">
        <is>
          <t>not available</t>
        </is>
      </c>
      <c r="HU241" s="11" t="n">
        <v>459.99</v>
      </c>
      <c r="HW241" t="inlineStr">
        <is>
          <t>not available</t>
        </is>
      </c>
      <c r="HX241" t="inlineStr">
        <is>
          <t>sm-l355uzkdxaa</t>
        </is>
      </c>
      <c r="HZ241">
        <f>HT241/HU241-1</f>
        <v/>
      </c>
      <c r="IA241">
        <f>HV241/HU241-1</f>
        <v/>
      </c>
      <c r="IC241" t="inlineStr">
        <is>
          <t>not available</t>
        </is>
      </c>
      <c r="ID241" s="11" t="n">
        <v>699.99</v>
      </c>
      <c r="IF241" t="inlineStr">
        <is>
          <t>not available</t>
        </is>
      </c>
      <c r="IG241" t="inlineStr">
        <is>
          <t>sm-l715uzkaxaa</t>
        </is>
      </c>
      <c r="II241">
        <f>IC241/ID241-1</f>
        <v/>
      </c>
      <c r="IJ241">
        <f>IE241/ID241-1</f>
        <v/>
      </c>
      <c r="IL241" t="inlineStr">
        <is>
          <t>not available</t>
        </is>
      </c>
      <c r="IM241" s="11" t="n">
        <v>699.99</v>
      </c>
      <c r="IO241" t="inlineStr">
        <is>
          <t>not available</t>
        </is>
      </c>
      <c r="IP241" t="inlineStr">
        <is>
          <t>sm-l715uzsaxaa</t>
        </is>
      </c>
      <c r="IR241">
        <f>IL241/IM241-1</f>
        <v/>
      </c>
      <c r="IS241">
        <f>IN241/IM241-1</f>
        <v/>
      </c>
    </row>
    <row r="242">
      <c r="B242" t="inlineStr">
        <is>
          <t>22 Sep 2026, 18:00</t>
        </is>
      </c>
      <c r="C242" t="inlineStr">
        <is>
          <t>not available</t>
        </is>
      </c>
      <c r="D242" s="11" t="n">
        <v>2099.99</v>
      </c>
      <c r="F242" t="inlineStr">
        <is>
          <t>not available</t>
        </is>
      </c>
      <c r="G242" t="inlineStr">
        <is>
          <t>sm-f976uzvaxaa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1" t="n">
        <v>2099.99</v>
      </c>
      <c r="O242" t="inlineStr">
        <is>
          <t>not available</t>
        </is>
      </c>
      <c r="P242" t="inlineStr">
        <is>
          <t>sm-f976uzwaxaa</t>
        </is>
      </c>
      <c r="R242">
        <f>L242/M242-1</f>
        <v/>
      </c>
      <c r="S242">
        <f>N242/M242-1</f>
        <v/>
      </c>
      <c r="U242" t="inlineStr">
        <is>
          <t>not available</t>
        </is>
      </c>
      <c r="V242" s="11" t="n">
        <v>2099.99</v>
      </c>
      <c r="X242" t="inlineStr">
        <is>
          <t>not available</t>
        </is>
      </c>
      <c r="Y242" t="inlineStr">
        <is>
          <t>sm-f976uzkaxaa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1" t="n">
        <v>2299.99</v>
      </c>
      <c r="AG242" t="inlineStr">
        <is>
          <t>not available</t>
        </is>
      </c>
      <c r="AH242" t="inlineStr">
        <is>
          <t>sm-f976uzvexaa</t>
        </is>
      </c>
      <c r="AJ242">
        <f>AD242/AE242-1</f>
        <v/>
      </c>
      <c r="AK242">
        <f>AF242/AE242-1</f>
        <v/>
      </c>
      <c r="AM242" t="inlineStr">
        <is>
          <t>not available</t>
        </is>
      </c>
      <c r="AN242" s="11" t="n">
        <v>2299.99</v>
      </c>
      <c r="AP242" t="inlineStr">
        <is>
          <t>not available</t>
        </is>
      </c>
      <c r="AQ242" t="inlineStr">
        <is>
          <t>sm-f976uzwexaa</t>
        </is>
      </c>
      <c r="AS242">
        <f>AM242/AN242-1</f>
        <v/>
      </c>
      <c r="AT242">
        <f>AO242/AN242-1</f>
        <v/>
      </c>
      <c r="AV242" t="inlineStr">
        <is>
          <t>not available</t>
        </is>
      </c>
      <c r="AW242" s="11" t="n">
        <v>2299.99</v>
      </c>
      <c r="AY242" t="inlineStr">
        <is>
          <t>not available</t>
        </is>
      </c>
      <c r="AZ242" t="inlineStr">
        <is>
          <t>sm-f976uzkexaa</t>
        </is>
      </c>
      <c r="BB242">
        <f>AV242/AW242-1</f>
        <v/>
      </c>
      <c r="BC242">
        <f>AX242/AW242-1</f>
        <v/>
      </c>
      <c r="BE242" t="inlineStr">
        <is>
          <t>not available</t>
        </is>
      </c>
      <c r="BF242" s="11" t="n">
        <v>1649.99</v>
      </c>
      <c r="BH242" t="inlineStr">
        <is>
          <t>not available</t>
        </is>
      </c>
      <c r="BI242" t="inlineStr">
        <is>
          <t>sm-f971ulvaxaa</t>
        </is>
      </c>
      <c r="BK242">
        <f>BE242/BF242-1</f>
        <v/>
      </c>
      <c r="BL242">
        <f>BG242/BF242-1</f>
        <v/>
      </c>
      <c r="BN242" t="inlineStr">
        <is>
          <t>not available</t>
        </is>
      </c>
      <c r="BO242" t="inlineStr">
        <is>
          <t>not available</t>
        </is>
      </c>
      <c r="BQ242" t="inlineStr">
        <is>
          <t>not available</t>
        </is>
      </c>
      <c r="BR242" t="inlineStr">
        <is>
          <t>not available</t>
        </is>
      </c>
      <c r="BT242">
        <f>BN242/BO242-1</f>
        <v/>
      </c>
      <c r="BU242">
        <f>BP242/BO242-1</f>
        <v/>
      </c>
      <c r="BW242" t="inlineStr">
        <is>
          <t>not available</t>
        </is>
      </c>
      <c r="BX242" s="11" t="n">
        <v>1649.99</v>
      </c>
      <c r="BZ242" t="inlineStr">
        <is>
          <t>not available</t>
        </is>
      </c>
      <c r="CA242" t="inlineStr">
        <is>
          <t>sm-f971uzkaxaa</t>
        </is>
      </c>
      <c r="CC242">
        <f>BW242/BX242-1</f>
        <v/>
      </c>
      <c r="CD242">
        <f>BY242/BX242-1</f>
        <v/>
      </c>
      <c r="CF242" t="inlineStr">
        <is>
          <t>not available</t>
        </is>
      </c>
      <c r="CG242" s="11" t="n">
        <v>1849.99</v>
      </c>
      <c r="CI242" t="inlineStr">
        <is>
          <t>not available</t>
        </is>
      </c>
      <c r="CJ242" t="inlineStr">
        <is>
          <t>sm-f971ulvexaa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1" t="n">
        <v>1849.99</v>
      </c>
      <c r="CR242" t="inlineStr">
        <is>
          <t>not available</t>
        </is>
      </c>
      <c r="CS242" t="inlineStr">
        <is>
          <t>sm-f971uzwexaa</t>
        </is>
      </c>
      <c r="CU242">
        <f>CO242/CP242-1</f>
        <v/>
      </c>
      <c r="CV242">
        <f>CQ242/CP242-1</f>
        <v/>
      </c>
      <c r="CX242" t="inlineStr">
        <is>
          <t>not available</t>
        </is>
      </c>
      <c r="CY242" s="11" t="n">
        <v>1849.99</v>
      </c>
      <c r="DA242" t="inlineStr">
        <is>
          <t>not available</t>
        </is>
      </c>
      <c r="DB242" t="inlineStr">
        <is>
          <t>sm-f971uzkexaa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s="11" t="n">
        <v>1199.99</v>
      </c>
      <c r="DJ242" t="inlineStr">
        <is>
          <t>not available</t>
        </is>
      </c>
      <c r="DK242" t="inlineStr">
        <is>
          <t>sm-f776uliaxaa</t>
        </is>
      </c>
      <c r="DM242">
        <f>DG242/DH242-1</f>
        <v/>
      </c>
      <c r="DN242">
        <f>DI242/DH242-1</f>
        <v/>
      </c>
      <c r="DP242" t="inlineStr">
        <is>
          <t>not available</t>
        </is>
      </c>
      <c r="DQ242" s="11" t="n">
        <v>1199.99</v>
      </c>
      <c r="DS242" t="inlineStr">
        <is>
          <t>not available</t>
        </is>
      </c>
      <c r="DT242" t="inlineStr">
        <is>
          <t>sm-f776uzwaxaa</t>
        </is>
      </c>
      <c r="DV242">
        <f>DP242/DQ242-1</f>
        <v/>
      </c>
      <c r="DW242">
        <f>DR242/DQ242-1</f>
        <v/>
      </c>
      <c r="DY242" t="inlineStr">
        <is>
          <t>not available</t>
        </is>
      </c>
      <c r="DZ242" s="11" t="n">
        <v>1199.99</v>
      </c>
      <c r="EB242" t="inlineStr">
        <is>
          <t>not available</t>
        </is>
      </c>
      <c r="EC242" t="inlineStr">
        <is>
          <t>sm-f776uzkaxaa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s="11" t="n">
        <v>1399.99</v>
      </c>
      <c r="EK242" t="inlineStr">
        <is>
          <t>not available</t>
        </is>
      </c>
      <c r="EL242" t="inlineStr">
        <is>
          <t>sm-f776uliexaa</t>
        </is>
      </c>
      <c r="EN242">
        <f>EH242/EI242-1</f>
        <v/>
      </c>
      <c r="EO242">
        <f>EJ242/EI242-1</f>
        <v/>
      </c>
      <c r="EQ242" t="inlineStr">
        <is>
          <t>not available</t>
        </is>
      </c>
      <c r="ER242" s="11" t="n">
        <v>1399.99</v>
      </c>
      <c r="ET242" t="inlineStr">
        <is>
          <t>not available</t>
        </is>
      </c>
      <c r="EU242" t="inlineStr">
        <is>
          <t>sm-f776uzwexaa</t>
        </is>
      </c>
      <c r="EW242">
        <f>EQ242/ER242-1</f>
        <v/>
      </c>
      <c r="EX242">
        <f>ES242/ER242-1</f>
        <v/>
      </c>
      <c r="EZ242" t="inlineStr">
        <is>
          <t>not available</t>
        </is>
      </c>
      <c r="FA242" s="11" t="n">
        <v>1399.99</v>
      </c>
      <c r="FC242" t="inlineStr">
        <is>
          <t>not available</t>
        </is>
      </c>
      <c r="FD242" t="inlineStr">
        <is>
          <t>sm-f776uzkexaa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s="11" t="n">
        <v>379.99</v>
      </c>
      <c r="FL242" t="inlineStr">
        <is>
          <t>not available</t>
        </is>
      </c>
      <c r="FM242" t="inlineStr">
        <is>
          <t>sm-l340nzeaxaa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1" t="n">
        <v>429.99</v>
      </c>
      <c r="FU242" t="inlineStr">
        <is>
          <t>not available</t>
        </is>
      </c>
      <c r="FV242" t="inlineStr">
        <is>
          <t>sm-l345uzedxaa</t>
        </is>
      </c>
      <c r="FX242">
        <f>FR242/FS242-1</f>
        <v/>
      </c>
      <c r="FY242">
        <f>FT242/FS242-1</f>
        <v/>
      </c>
      <c r="GA242" t="inlineStr">
        <is>
          <t>not available</t>
        </is>
      </c>
      <c r="GB242" s="11" t="n">
        <v>379.99</v>
      </c>
      <c r="GD242" t="inlineStr">
        <is>
          <t>not available</t>
        </is>
      </c>
      <c r="GE242" t="inlineStr">
        <is>
          <t>sm-l340nzkaxaa</t>
        </is>
      </c>
      <c r="GG242">
        <f>GA242/GB242-1</f>
        <v/>
      </c>
      <c r="GH242">
        <f>GC242/GB242-1</f>
        <v/>
      </c>
      <c r="GJ242" t="inlineStr">
        <is>
          <t>not available</t>
        </is>
      </c>
      <c r="GK242" s="11" t="n">
        <v>429.99</v>
      </c>
      <c r="GM242" t="inlineStr">
        <is>
          <t>not available</t>
        </is>
      </c>
      <c r="GN242" t="inlineStr">
        <is>
          <t>sm-l345uzkaxaa</t>
        </is>
      </c>
      <c r="GP242">
        <f>GJ242/GK242-1</f>
        <v/>
      </c>
      <c r="GQ242">
        <f>GL242/GK242-1</f>
        <v/>
      </c>
      <c r="GS242" t="inlineStr">
        <is>
          <t>not available</t>
        </is>
      </c>
      <c r="GT242" s="11" t="n">
        <v>409.99</v>
      </c>
      <c r="GV242" t="inlineStr">
        <is>
          <t>not available</t>
        </is>
      </c>
      <c r="GW242" t="inlineStr">
        <is>
          <t>sm-l350nzsaxaa</t>
        </is>
      </c>
      <c r="GY242">
        <f>GS242/GT242-1</f>
        <v/>
      </c>
      <c r="GZ242">
        <f>GU242/GT242-1</f>
        <v/>
      </c>
      <c r="HB242" t="inlineStr">
        <is>
          <t>not available</t>
        </is>
      </c>
      <c r="HC242" s="11" t="n">
        <v>459.99</v>
      </c>
      <c r="HE242" t="inlineStr">
        <is>
          <t>not available</t>
        </is>
      </c>
      <c r="HF242" t="inlineStr">
        <is>
          <t>sm-l355uzsdxaa</t>
        </is>
      </c>
      <c r="HH242">
        <f>HB242/HC242-1</f>
        <v/>
      </c>
      <c r="HI242">
        <f>HD242/HC242-1</f>
        <v/>
      </c>
      <c r="HK242" t="inlineStr">
        <is>
          <t>not available</t>
        </is>
      </c>
      <c r="HL242" s="11" t="n">
        <v>409.99</v>
      </c>
      <c r="HN242" t="inlineStr">
        <is>
          <t>not available</t>
        </is>
      </c>
      <c r="HO242" t="inlineStr">
        <is>
          <t>sm-l350nzkaxaa</t>
        </is>
      </c>
      <c r="HQ242">
        <f>HK242/HL242-1</f>
        <v/>
      </c>
      <c r="HR242">
        <f>HM242/HL242-1</f>
        <v/>
      </c>
      <c r="HT242" t="inlineStr">
        <is>
          <t>not available</t>
        </is>
      </c>
      <c r="HU242" s="11" t="n">
        <v>459.99</v>
      </c>
      <c r="HW242" t="inlineStr">
        <is>
          <t>not available</t>
        </is>
      </c>
      <c r="HX242" t="inlineStr">
        <is>
          <t>sm-l355uzkdxaa</t>
        </is>
      </c>
      <c r="HZ242">
        <f>HT242/HU242-1</f>
        <v/>
      </c>
      <c r="IA242">
        <f>HV242/HU242-1</f>
        <v/>
      </c>
      <c r="IC242" t="inlineStr">
        <is>
          <t>not available</t>
        </is>
      </c>
      <c r="ID242" s="11" t="n">
        <v>699.99</v>
      </c>
      <c r="IF242" t="inlineStr">
        <is>
          <t>not available</t>
        </is>
      </c>
      <c r="IG242" t="inlineStr">
        <is>
          <t>sm-l715uzkaxaa</t>
        </is>
      </c>
      <c r="II242">
        <f>IC242/ID242-1</f>
        <v/>
      </c>
      <c r="IJ242">
        <f>IE242/ID242-1</f>
        <v/>
      </c>
      <c r="IL242" t="inlineStr">
        <is>
          <t>not available</t>
        </is>
      </c>
      <c r="IM242" s="11" t="n">
        <v>699.99</v>
      </c>
      <c r="IO242" t="inlineStr">
        <is>
          <t>not available</t>
        </is>
      </c>
      <c r="IP242" t="inlineStr">
        <is>
          <t>sm-l715uzsaxaa</t>
        </is>
      </c>
      <c r="IR242">
        <f>IL242/IM242-1</f>
        <v/>
      </c>
      <c r="IS242">
        <f>IN242/IM242-1</f>
        <v/>
      </c>
    </row>
    <row r="243">
      <c r="B243" t="inlineStr">
        <is>
          <t>23 Sep 2026, 06:00</t>
        </is>
      </c>
      <c r="C243" t="inlineStr">
        <is>
          <t>not available</t>
        </is>
      </c>
      <c r="D243" s="11" t="n">
        <v>2099.99</v>
      </c>
      <c r="F243" t="inlineStr">
        <is>
          <t>not available</t>
        </is>
      </c>
      <c r="G243" t="inlineStr">
        <is>
          <t>sm-f976uzvaxaa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1" t="n">
        <v>2099.99</v>
      </c>
      <c r="O243" t="inlineStr">
        <is>
          <t>not available</t>
        </is>
      </c>
      <c r="P243" t="inlineStr">
        <is>
          <t>sm-f976uzwaxaa</t>
        </is>
      </c>
      <c r="R243">
        <f>L243/M243-1</f>
        <v/>
      </c>
      <c r="S243">
        <f>N243/M243-1</f>
        <v/>
      </c>
      <c r="U243" t="inlineStr">
        <is>
          <t>not available</t>
        </is>
      </c>
      <c r="V243" s="11" t="n">
        <v>2099.99</v>
      </c>
      <c r="X243" t="inlineStr">
        <is>
          <t>not available</t>
        </is>
      </c>
      <c r="Y243" t="inlineStr">
        <is>
          <t>sm-f976uzkaxaa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1" t="n">
        <v>2299.99</v>
      </c>
      <c r="AG243" t="inlineStr">
        <is>
          <t>not available</t>
        </is>
      </c>
      <c r="AH243" t="inlineStr">
        <is>
          <t>sm-f976uzvexaa</t>
        </is>
      </c>
      <c r="AJ243">
        <f>AD243/AE243-1</f>
        <v/>
      </c>
      <c r="AK243">
        <f>AF243/AE243-1</f>
        <v/>
      </c>
      <c r="AM243" t="inlineStr">
        <is>
          <t>not available</t>
        </is>
      </c>
      <c r="AN243" s="11" t="n">
        <v>2299.99</v>
      </c>
      <c r="AP243" t="inlineStr">
        <is>
          <t>not available</t>
        </is>
      </c>
      <c r="AQ243" t="inlineStr">
        <is>
          <t>sm-f976uzwexaa</t>
        </is>
      </c>
      <c r="AS243">
        <f>AM243/AN243-1</f>
        <v/>
      </c>
      <c r="AT243">
        <f>AO243/AN243-1</f>
        <v/>
      </c>
      <c r="AV243" t="inlineStr">
        <is>
          <t>not available</t>
        </is>
      </c>
      <c r="AW243" s="11" t="n">
        <v>2299.99</v>
      </c>
      <c r="AY243" t="inlineStr">
        <is>
          <t>not available</t>
        </is>
      </c>
      <c r="AZ243" t="inlineStr">
        <is>
          <t>sm-f976uzkexaa</t>
        </is>
      </c>
      <c r="BB243">
        <f>AV243/AW243-1</f>
        <v/>
      </c>
      <c r="BC243">
        <f>AX243/AW243-1</f>
        <v/>
      </c>
      <c r="BE243" t="inlineStr">
        <is>
          <t>not available</t>
        </is>
      </c>
      <c r="BF243" s="11" t="n">
        <v>1649.99</v>
      </c>
      <c r="BH243" t="inlineStr">
        <is>
          <t>not available</t>
        </is>
      </c>
      <c r="BI243" t="inlineStr">
        <is>
          <t>sm-f971ulvaxaa</t>
        </is>
      </c>
      <c r="BK243">
        <f>BE243/BF243-1</f>
        <v/>
      </c>
      <c r="BL243">
        <f>BG243/BF243-1</f>
        <v/>
      </c>
      <c r="BN243" t="inlineStr">
        <is>
          <t>not available</t>
        </is>
      </c>
      <c r="BO243" s="11" t="n">
        <v>1649.99</v>
      </c>
      <c r="BQ243" t="inlineStr">
        <is>
          <t>not available</t>
        </is>
      </c>
      <c r="BR243" t="inlineStr">
        <is>
          <t>sm-f971uzwaxaa</t>
        </is>
      </c>
      <c r="BT243">
        <f>BN243/BO243-1</f>
        <v/>
      </c>
      <c r="BU243">
        <f>BP243/BO243-1</f>
        <v/>
      </c>
      <c r="BW243" t="inlineStr">
        <is>
          <t>not available</t>
        </is>
      </c>
      <c r="BX243" s="11" t="n">
        <v>1649.99</v>
      </c>
      <c r="BZ243" t="inlineStr">
        <is>
          <t>not available</t>
        </is>
      </c>
      <c r="CA243" t="inlineStr">
        <is>
          <t>sm-f971uzkaxaa</t>
        </is>
      </c>
      <c r="CC243">
        <f>BW243/BX243-1</f>
        <v/>
      </c>
      <c r="CD243">
        <f>BY243/BX243-1</f>
        <v/>
      </c>
      <c r="CF243" t="inlineStr">
        <is>
          <t>not available</t>
        </is>
      </c>
      <c r="CG243" s="11" t="n">
        <v>1849.99</v>
      </c>
      <c r="CI243" t="inlineStr">
        <is>
          <t>not available</t>
        </is>
      </c>
      <c r="CJ243" t="inlineStr">
        <is>
          <t>sm-f971ulvexaa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1" t="n">
        <v>1849.99</v>
      </c>
      <c r="CR243" t="inlineStr">
        <is>
          <t>not available</t>
        </is>
      </c>
      <c r="CS243" t="inlineStr">
        <is>
          <t>sm-f971uzwexaa</t>
        </is>
      </c>
      <c r="CU243">
        <f>CO243/CP243-1</f>
        <v/>
      </c>
      <c r="CV243">
        <f>CQ243/CP243-1</f>
        <v/>
      </c>
      <c r="CX243" t="inlineStr">
        <is>
          <t>not available</t>
        </is>
      </c>
      <c r="CY243" s="11" t="n">
        <v>1849.99</v>
      </c>
      <c r="DA243" t="inlineStr">
        <is>
          <t>not available</t>
        </is>
      </c>
      <c r="DB243" t="inlineStr">
        <is>
          <t>sm-f971uzkexaa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s="11" t="n">
        <v>1199.99</v>
      </c>
      <c r="DJ243" t="inlineStr">
        <is>
          <t>not available</t>
        </is>
      </c>
      <c r="DK243" t="inlineStr">
        <is>
          <t>sm-f776uliaxaa</t>
        </is>
      </c>
      <c r="DM243">
        <f>DG243/DH243-1</f>
        <v/>
      </c>
      <c r="DN243">
        <f>DI243/DH243-1</f>
        <v/>
      </c>
      <c r="DP243" t="inlineStr">
        <is>
          <t>not available</t>
        </is>
      </c>
      <c r="DQ243" s="11" t="n">
        <v>1199.99</v>
      </c>
      <c r="DS243" t="inlineStr">
        <is>
          <t>not available</t>
        </is>
      </c>
      <c r="DT243" t="inlineStr">
        <is>
          <t>sm-f776uzwaxaa</t>
        </is>
      </c>
      <c r="DV243">
        <f>DP243/DQ243-1</f>
        <v/>
      </c>
      <c r="DW243">
        <f>DR243/DQ243-1</f>
        <v/>
      </c>
      <c r="DY243" t="inlineStr">
        <is>
          <t>not available</t>
        </is>
      </c>
      <c r="DZ243" s="11" t="n">
        <v>1199.99</v>
      </c>
      <c r="EB243" t="inlineStr">
        <is>
          <t>not available</t>
        </is>
      </c>
      <c r="EC243" t="inlineStr">
        <is>
          <t>sm-f776uzkaxaa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s="11" t="n">
        <v>1399.99</v>
      </c>
      <c r="EK243" t="inlineStr">
        <is>
          <t>not available</t>
        </is>
      </c>
      <c r="EL243" t="inlineStr">
        <is>
          <t>sm-f776uliexaa</t>
        </is>
      </c>
      <c r="EN243">
        <f>EH243/EI243-1</f>
        <v/>
      </c>
      <c r="EO243">
        <f>EJ243/EI243-1</f>
        <v/>
      </c>
      <c r="EQ243" s="11" t="n">
        <v>1399.99</v>
      </c>
      <c r="ER243" s="11" t="n">
        <v>1399.99</v>
      </c>
      <c r="ET243" t="inlineStr">
        <is>
          <t>SM-F776UZWEXAA</t>
        </is>
      </c>
      <c r="EU243" t="inlineStr">
        <is>
          <t>sm-f776uzwexaa</t>
        </is>
      </c>
      <c r="EW243">
        <f>EQ243/ER243-1</f>
        <v/>
      </c>
      <c r="EX243">
        <f>ES243/ER243-1</f>
        <v/>
      </c>
      <c r="EZ243" s="11" t="n">
        <v>1399.99</v>
      </c>
      <c r="FA243" s="11" t="n">
        <v>1399.99</v>
      </c>
      <c r="FC243" t="inlineStr">
        <is>
          <t>SM-F776UZKEXAA</t>
        </is>
      </c>
      <c r="FD243" t="inlineStr">
        <is>
          <t>sm-f776uzkexaa</t>
        </is>
      </c>
      <c r="FF243">
        <f>EZ243/FA243-1</f>
        <v/>
      </c>
      <c r="FG243">
        <f>FB243/FA243-1</f>
        <v/>
      </c>
      <c r="FI243" s="11" t="n">
        <v>379.99</v>
      </c>
      <c r="FJ243" s="11" t="n">
        <v>379.99</v>
      </c>
      <c r="FL243" t="inlineStr">
        <is>
          <t>SM-L340NZEAXAA</t>
        </is>
      </c>
      <c r="FM243" t="inlineStr">
        <is>
          <t>sm-l340nzeaxaa</t>
        </is>
      </c>
      <c r="FO243">
        <f>FI243/FJ243-1</f>
        <v/>
      </c>
      <c r="FP243">
        <f>FK243/FJ243-1</f>
        <v/>
      </c>
      <c r="FR243" s="11" t="n">
        <v>429.99</v>
      </c>
      <c r="FS243" s="11" t="n">
        <v>429.99</v>
      </c>
      <c r="FU243" t="inlineStr">
        <is>
          <t>SM-L345UZEDXAA</t>
        </is>
      </c>
      <c r="FV243" t="inlineStr">
        <is>
          <t>sm-l345uzedxaa</t>
        </is>
      </c>
      <c r="FX243">
        <f>FR243/FS243-1</f>
        <v/>
      </c>
      <c r="FY243">
        <f>FT243/FS243-1</f>
        <v/>
      </c>
      <c r="GA243" s="11" t="n">
        <v>379.99</v>
      </c>
      <c r="GB243" s="11" t="n">
        <v>379.99</v>
      </c>
      <c r="GD243" t="inlineStr">
        <is>
          <t>SM-L340NZKAXAA</t>
        </is>
      </c>
      <c r="GE243" t="inlineStr">
        <is>
          <t>sm-l340nzkaxaa</t>
        </is>
      </c>
      <c r="GG243">
        <f>GA243/GB243-1</f>
        <v/>
      </c>
      <c r="GH243">
        <f>GC243/GB243-1</f>
        <v/>
      </c>
      <c r="GJ243" s="11" t="n">
        <v>429.99</v>
      </c>
      <c r="GK243" s="11" t="n">
        <v>429.99</v>
      </c>
      <c r="GM243" t="inlineStr">
        <is>
          <t>SM-L345UZKAXAA</t>
        </is>
      </c>
      <c r="GN243" t="inlineStr">
        <is>
          <t>sm-l345uzkaxaa</t>
        </is>
      </c>
      <c r="GP243">
        <f>GJ243/GK243-1</f>
        <v/>
      </c>
      <c r="GQ243">
        <f>GL243/GK243-1</f>
        <v/>
      </c>
      <c r="GS243" s="11" t="n">
        <v>409.99</v>
      </c>
      <c r="GT243" s="11" t="n">
        <v>409.99</v>
      </c>
      <c r="GV243" t="inlineStr">
        <is>
          <t>SM-L350NZSAXAA</t>
        </is>
      </c>
      <c r="GW243" t="inlineStr">
        <is>
          <t>sm-l350nzsaxaa</t>
        </is>
      </c>
      <c r="GY243">
        <f>GS243/GT243-1</f>
        <v/>
      </c>
      <c r="GZ243">
        <f>GU243/GT243-1</f>
        <v/>
      </c>
      <c r="HB243" s="11" t="n">
        <v>459.99</v>
      </c>
      <c r="HC243" s="11" t="n">
        <v>459.99</v>
      </c>
      <c r="HE243" t="inlineStr">
        <is>
          <t>SM-L355UZSDXAA</t>
        </is>
      </c>
      <c r="HF243" t="inlineStr">
        <is>
          <t>sm-l355uzsdxaa</t>
        </is>
      </c>
      <c r="HH243">
        <f>HB243/HC243-1</f>
        <v/>
      </c>
      <c r="HI243">
        <f>HD243/HC243-1</f>
        <v/>
      </c>
      <c r="HK243" s="11" t="n">
        <v>409.99</v>
      </c>
      <c r="HL243" s="11" t="n">
        <v>409.99</v>
      </c>
      <c r="HN243" t="inlineStr">
        <is>
          <t>SM-L350NZKAXAA</t>
        </is>
      </c>
      <c r="HO243" t="inlineStr">
        <is>
          <t>sm-l350nzkaxaa</t>
        </is>
      </c>
      <c r="HQ243">
        <f>HK243/HL243-1</f>
        <v/>
      </c>
      <c r="HR243">
        <f>HM243/HL243-1</f>
        <v/>
      </c>
      <c r="HT243" s="11" t="n">
        <v>459.99</v>
      </c>
      <c r="HU243" s="11" t="n">
        <v>459.99</v>
      </c>
      <c r="HW243" t="inlineStr">
        <is>
          <t>SM-L355UZKDXAA</t>
        </is>
      </c>
      <c r="HX243" t="inlineStr">
        <is>
          <t>sm-l355uzkdxaa</t>
        </is>
      </c>
      <c r="HZ243">
        <f>HT243/HU243-1</f>
        <v/>
      </c>
      <c r="IA243">
        <f>HV243/HU243-1</f>
        <v/>
      </c>
      <c r="IC243" s="11" t="n">
        <v>699.99</v>
      </c>
      <c r="ID243" s="11" t="n">
        <v>699.99</v>
      </c>
      <c r="IF243" t="inlineStr">
        <is>
          <t>SM-L715UZKAXAA</t>
        </is>
      </c>
      <c r="IG243" t="inlineStr">
        <is>
          <t>sm-l715uzkaxaa</t>
        </is>
      </c>
      <c r="II243">
        <f>IC243/ID243-1</f>
        <v/>
      </c>
      <c r="IJ243">
        <f>IE243/ID243-1</f>
        <v/>
      </c>
      <c r="IL243" s="11" t="n">
        <v>699.99</v>
      </c>
      <c r="IM243" s="11" t="n">
        <v>699.99</v>
      </c>
      <c r="IO243" t="inlineStr">
        <is>
          <t>SM-L715UZSAXAA</t>
        </is>
      </c>
      <c r="IP243" t="inlineStr">
        <is>
          <t>sm-l715uzsaxaa</t>
        </is>
      </c>
      <c r="IR243">
        <f>IL243/IM243-1</f>
        <v/>
      </c>
      <c r="IS243">
        <f>IN243/IM243-1</f>
        <v/>
      </c>
    </row>
    <row r="244">
      <c r="B244" t="inlineStr">
        <is>
          <t>23 Sep 2026, 12:00</t>
        </is>
      </c>
      <c r="C244" s="11" t="n">
        <v>2099.99</v>
      </c>
      <c r="D244" s="11" t="n">
        <v>2099.99</v>
      </c>
      <c r="F244" t="inlineStr">
        <is>
          <t>SM-F976UZVAXAA</t>
        </is>
      </c>
      <c r="G244" t="inlineStr">
        <is>
          <t>sm-f976uzvaxaa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1" t="n">
        <v>2099.99</v>
      </c>
      <c r="O244" t="inlineStr">
        <is>
          <t>not available</t>
        </is>
      </c>
      <c r="P244" t="inlineStr">
        <is>
          <t>sm-f976uzwaxaa</t>
        </is>
      </c>
      <c r="R244">
        <f>L244/M244-1</f>
        <v/>
      </c>
      <c r="S244">
        <f>N244/M244-1</f>
        <v/>
      </c>
      <c r="U244" s="11" t="n">
        <v>2099.99</v>
      </c>
      <c r="V244" s="11" t="n">
        <v>2099.99</v>
      </c>
      <c r="X244" t="inlineStr">
        <is>
          <t>SM-F976UZKAXAA</t>
        </is>
      </c>
      <c r="Y244" t="inlineStr">
        <is>
          <t>sm-f976uzkaxaa</t>
        </is>
      </c>
      <c r="AA244">
        <f>U244/V244-1</f>
        <v/>
      </c>
      <c r="AB244">
        <f>W244/V244-1</f>
        <v/>
      </c>
      <c r="AD244" s="11" t="n">
        <v>2299.99</v>
      </c>
      <c r="AE244" s="11" t="n">
        <v>2299.99</v>
      </c>
      <c r="AG244" t="inlineStr">
        <is>
          <t>SM-F976UZVEXAA</t>
        </is>
      </c>
      <c r="AH244" t="inlineStr">
        <is>
          <t>sm-f976uzvexaa</t>
        </is>
      </c>
      <c r="AJ244">
        <f>AD244/AE244-1</f>
        <v/>
      </c>
      <c r="AK244">
        <f>AF244/AE244-1</f>
        <v/>
      </c>
      <c r="AM244" s="11" t="n">
        <v>2299.99</v>
      </c>
      <c r="AN244" s="11" t="n">
        <v>2299.99</v>
      </c>
      <c r="AP244" t="inlineStr">
        <is>
          <t>SM-F976UZWEXAA</t>
        </is>
      </c>
      <c r="AQ244" t="inlineStr">
        <is>
          <t>sm-f976uzwexaa</t>
        </is>
      </c>
      <c r="AS244">
        <f>AM244/AN244-1</f>
        <v/>
      </c>
      <c r="AT244">
        <f>AO244/AN244-1</f>
        <v/>
      </c>
      <c r="AV244" s="11" t="n">
        <v>2299.99</v>
      </c>
      <c r="AW244" s="11" t="n">
        <v>2299.99</v>
      </c>
      <c r="AY244" t="inlineStr">
        <is>
          <t>SM-F976UZKEXAA</t>
        </is>
      </c>
      <c r="AZ244" t="inlineStr">
        <is>
          <t>sm-f976uzkexaa</t>
        </is>
      </c>
      <c r="BB244">
        <f>AV244/AW244-1</f>
        <v/>
      </c>
      <c r="BC244">
        <f>AX244/AW244-1</f>
        <v/>
      </c>
      <c r="BE244" s="11" t="n">
        <v>1649.99</v>
      </c>
      <c r="BF244" s="11" t="n">
        <v>1649.99</v>
      </c>
      <c r="BH244" t="inlineStr">
        <is>
          <t>SM-F971ULVAXAA</t>
        </is>
      </c>
      <c r="BI244" t="inlineStr">
        <is>
          <t>sm-f971ulvaxaa</t>
        </is>
      </c>
      <c r="BK244">
        <f>BE244/BF244-1</f>
        <v/>
      </c>
      <c r="BL244">
        <f>BG244/BF244-1</f>
        <v/>
      </c>
      <c r="BN244" s="11" t="n">
        <v>1649.99</v>
      </c>
      <c r="BO244" s="11" t="n">
        <v>1649.99</v>
      </c>
      <c r="BQ244" t="inlineStr">
        <is>
          <t>SM-F971UZWAXAA</t>
        </is>
      </c>
      <c r="BR244" t="inlineStr">
        <is>
          <t>sm-f971uzwaxaa</t>
        </is>
      </c>
      <c r="BT244">
        <f>BN244/BO244-1</f>
        <v/>
      </c>
      <c r="BU244">
        <f>BP244/BO244-1</f>
        <v/>
      </c>
      <c r="BW244" s="11" t="n">
        <v>1649.99</v>
      </c>
      <c r="BX244" s="11" t="n">
        <v>1649.99</v>
      </c>
      <c r="BZ244" t="inlineStr">
        <is>
          <t>SM-F971UZKAXAA</t>
        </is>
      </c>
      <c r="CA244" t="inlineStr">
        <is>
          <t>sm-f971uzkaxaa</t>
        </is>
      </c>
      <c r="CC244">
        <f>BW244/BX244-1</f>
        <v/>
      </c>
      <c r="CD244">
        <f>BY244/BX244-1</f>
        <v/>
      </c>
      <c r="CF244" s="11" t="n">
        <v>1849.99</v>
      </c>
      <c r="CG244" s="11" t="n">
        <v>1849.99</v>
      </c>
      <c r="CI244" t="inlineStr">
        <is>
          <t>SM-F971ULVEXAA</t>
        </is>
      </c>
      <c r="CJ244" t="inlineStr">
        <is>
          <t>sm-f971ulvexaa</t>
        </is>
      </c>
      <c r="CL244">
        <f>CF244/CG244-1</f>
        <v/>
      </c>
      <c r="CM244">
        <f>CH244/CG244-1</f>
        <v/>
      </c>
      <c r="CO244" s="11" t="n">
        <v>1849.99</v>
      </c>
      <c r="CP244" s="11" t="n">
        <v>1849.99</v>
      </c>
      <c r="CR244" t="inlineStr">
        <is>
          <t>SM-F971UZWEXAA</t>
        </is>
      </c>
      <c r="CS244" t="inlineStr">
        <is>
          <t>sm-f971uzwexaa</t>
        </is>
      </c>
      <c r="CU244">
        <f>CO244/CP244-1</f>
        <v/>
      </c>
      <c r="CV244">
        <f>CQ244/CP244-1</f>
        <v/>
      </c>
      <c r="CX244" s="11" t="n">
        <v>1849.99</v>
      </c>
      <c r="CY244" s="11" t="n">
        <v>1849.99</v>
      </c>
      <c r="DA244" t="inlineStr">
        <is>
          <t>SM-F971UZKEXAA</t>
        </is>
      </c>
      <c r="DB244" t="inlineStr">
        <is>
          <t>sm-f971uzkexaa</t>
        </is>
      </c>
      <c r="DD244">
        <f>CX244/CY244-1</f>
        <v/>
      </c>
      <c r="DE244">
        <f>CZ244/CY244-1</f>
        <v/>
      </c>
      <c r="DG244" s="11" t="n">
        <v>1199.99</v>
      </c>
      <c r="DH244" s="11" t="n">
        <v>1199.99</v>
      </c>
      <c r="DJ244" t="inlineStr">
        <is>
          <t>SM-F776ULIAXAA</t>
        </is>
      </c>
      <c r="DK244" t="inlineStr">
        <is>
          <t>sm-f776uliaxaa</t>
        </is>
      </c>
      <c r="DM244">
        <f>DG244/DH244-1</f>
        <v/>
      </c>
      <c r="DN244">
        <f>DI244/DH244-1</f>
        <v/>
      </c>
      <c r="DP244" s="11" t="n">
        <v>1199.99</v>
      </c>
      <c r="DQ244" s="11" t="n">
        <v>1199.99</v>
      </c>
      <c r="DS244" t="inlineStr">
        <is>
          <t>SM-F776UZWAXAA</t>
        </is>
      </c>
      <c r="DT244" t="inlineStr">
        <is>
          <t>sm-f776uzwaxaa</t>
        </is>
      </c>
      <c r="DV244">
        <f>DP244/DQ244-1</f>
        <v/>
      </c>
      <c r="DW244">
        <f>DR244/DQ244-1</f>
        <v/>
      </c>
      <c r="DY244" s="11" t="n">
        <v>1199.99</v>
      </c>
      <c r="DZ244" s="11" t="n">
        <v>1199.99</v>
      </c>
      <c r="EB244" t="inlineStr">
        <is>
          <t>SM-F776UZKAXAA</t>
        </is>
      </c>
      <c r="EC244" t="inlineStr">
        <is>
          <t>sm-f776uzkaxaa</t>
        </is>
      </c>
      <c r="EE244">
        <f>DY244/DZ244-1</f>
        <v/>
      </c>
      <c r="EF244">
        <f>EA244/DZ244-1</f>
        <v/>
      </c>
      <c r="EH244" s="11" t="n">
        <v>1399.99</v>
      </c>
      <c r="EI244" s="11" t="n">
        <v>1399.99</v>
      </c>
      <c r="EK244" t="inlineStr">
        <is>
          <t>SM-F776ULIEXAA</t>
        </is>
      </c>
      <c r="EL244" t="inlineStr">
        <is>
          <t>sm-f776uliexaa</t>
        </is>
      </c>
      <c r="EN244">
        <f>EH244/EI244-1</f>
        <v/>
      </c>
      <c r="EO244">
        <f>EJ244/EI244-1</f>
        <v/>
      </c>
      <c r="EQ244" s="11" t="n">
        <v>1399.99</v>
      </c>
      <c r="ER244" s="11" t="n">
        <v>1399.99</v>
      </c>
      <c r="ET244" t="inlineStr">
        <is>
          <t>SM-F776UZWEXAA</t>
        </is>
      </c>
      <c r="EU244" t="inlineStr">
        <is>
          <t>sm-f776uzwexaa</t>
        </is>
      </c>
      <c r="EW244">
        <f>EQ244/ER244-1</f>
        <v/>
      </c>
      <c r="EX244">
        <f>ES244/ER244-1</f>
        <v/>
      </c>
      <c r="EZ244" s="11" t="n">
        <v>1399.99</v>
      </c>
      <c r="FA244" s="11" t="n">
        <v>1399.99</v>
      </c>
      <c r="FC244" t="inlineStr">
        <is>
          <t>SM-F776UZKEXAA</t>
        </is>
      </c>
      <c r="FD244" t="inlineStr">
        <is>
          <t>sm-f776uzkexaa</t>
        </is>
      </c>
      <c r="FF244">
        <f>EZ244/FA244-1</f>
        <v/>
      </c>
      <c r="FG244">
        <f>FB244/FA244-1</f>
        <v/>
      </c>
      <c r="FI244" s="11" t="n">
        <v>379.99</v>
      </c>
      <c r="FJ244" s="11" t="n">
        <v>379.99</v>
      </c>
      <c r="FL244" t="inlineStr">
        <is>
          <t>SM-L340NZEAXAA</t>
        </is>
      </c>
      <c r="FM244" t="inlineStr">
        <is>
          <t>sm-l340nzeaxaa</t>
        </is>
      </c>
      <c r="FO244">
        <f>FI244/FJ244-1</f>
        <v/>
      </c>
      <c r="FP244">
        <f>FK244/FJ244-1</f>
        <v/>
      </c>
      <c r="FR244" s="11" t="n">
        <v>429.99</v>
      </c>
      <c r="FS244" s="11" t="n">
        <v>429.99</v>
      </c>
      <c r="FU244" t="inlineStr">
        <is>
          <t>SM-L345UZEDXAA</t>
        </is>
      </c>
      <c r="FV244" t="inlineStr">
        <is>
          <t>sm-l345uzedxaa</t>
        </is>
      </c>
      <c r="FX244">
        <f>FR244/FS244-1</f>
        <v/>
      </c>
      <c r="FY244">
        <f>FT244/FS244-1</f>
        <v/>
      </c>
      <c r="GA244" s="11" t="n">
        <v>379.99</v>
      </c>
      <c r="GB244" s="11" t="n">
        <v>379.99</v>
      </c>
      <c r="GD244" t="inlineStr">
        <is>
          <t>SM-L340NZKAXAA</t>
        </is>
      </c>
      <c r="GE244" t="inlineStr">
        <is>
          <t>sm-l340nzkaxaa</t>
        </is>
      </c>
      <c r="GG244">
        <f>GA244/GB244-1</f>
        <v/>
      </c>
      <c r="GH244">
        <f>GC244/GB244-1</f>
        <v/>
      </c>
      <c r="GJ244" s="11" t="n">
        <v>429.99</v>
      </c>
      <c r="GK244" s="11" t="n">
        <v>429.99</v>
      </c>
      <c r="GM244" t="inlineStr">
        <is>
          <t>SM-L345UZKAXAA</t>
        </is>
      </c>
      <c r="GN244" t="inlineStr">
        <is>
          <t>sm-l345uzkaxaa</t>
        </is>
      </c>
      <c r="GP244">
        <f>GJ244/GK244-1</f>
        <v/>
      </c>
      <c r="GQ244">
        <f>GL244/GK244-1</f>
        <v/>
      </c>
      <c r="GS244" s="11" t="n">
        <v>409.99</v>
      </c>
      <c r="GT244" s="11" t="n">
        <v>409.99</v>
      </c>
      <c r="GV244" t="inlineStr">
        <is>
          <t>SM-L350NZSAXAA</t>
        </is>
      </c>
      <c r="GW244" t="inlineStr">
        <is>
          <t>sm-l350nzsaxaa</t>
        </is>
      </c>
      <c r="GY244">
        <f>GS244/GT244-1</f>
        <v/>
      </c>
      <c r="GZ244">
        <f>GU244/GT244-1</f>
        <v/>
      </c>
      <c r="HB244" s="11" t="n">
        <v>459.99</v>
      </c>
      <c r="HC244" s="11" t="n">
        <v>459.99</v>
      </c>
      <c r="HE244" t="inlineStr">
        <is>
          <t>SM-L355UZSDXAA</t>
        </is>
      </c>
      <c r="HF244" t="inlineStr">
        <is>
          <t>sm-l355uzsdxaa</t>
        </is>
      </c>
      <c r="HH244">
        <f>HB244/HC244-1</f>
        <v/>
      </c>
      <c r="HI244">
        <f>HD244/HC244-1</f>
        <v/>
      </c>
      <c r="HK244" s="11" t="n">
        <v>409.99</v>
      </c>
      <c r="HL244" s="11" t="n">
        <v>409.99</v>
      </c>
      <c r="HN244" t="inlineStr">
        <is>
          <t>SM-L350NZKAXAA</t>
        </is>
      </c>
      <c r="HO244" t="inlineStr">
        <is>
          <t>sm-l350nzkaxaa</t>
        </is>
      </c>
      <c r="HQ244">
        <f>HK244/HL244-1</f>
        <v/>
      </c>
      <c r="HR244">
        <f>HM244/HL244-1</f>
        <v/>
      </c>
      <c r="HT244" s="11" t="n">
        <v>459.99</v>
      </c>
      <c r="HU244" s="11" t="n">
        <v>459.99</v>
      </c>
      <c r="HW244" t="inlineStr">
        <is>
          <t>SM-L355UZKDXAA</t>
        </is>
      </c>
      <c r="HX244" t="inlineStr">
        <is>
          <t>sm-l355uzkdxaa</t>
        </is>
      </c>
      <c r="HZ244">
        <f>HT244/HU244-1</f>
        <v/>
      </c>
      <c r="IA244">
        <f>HV244/HU244-1</f>
        <v/>
      </c>
      <c r="IC244" s="11" t="n">
        <v>699.99</v>
      </c>
      <c r="ID244" s="11" t="n">
        <v>699.99</v>
      </c>
      <c r="IF244" t="inlineStr">
        <is>
          <t>SM-L715UZKAXAA</t>
        </is>
      </c>
      <c r="IG244" t="inlineStr">
        <is>
          <t>sm-l715uzkaxaa</t>
        </is>
      </c>
      <c r="II244">
        <f>IC244/ID244-1</f>
        <v/>
      </c>
      <c r="IJ244">
        <f>IE244/ID244-1</f>
        <v/>
      </c>
      <c r="IL244" s="11" t="n">
        <v>699.99</v>
      </c>
      <c r="IM244" s="11" t="n">
        <v>699.99</v>
      </c>
      <c r="IO244" t="inlineStr">
        <is>
          <t>SM-L715UZSAXAA</t>
        </is>
      </c>
      <c r="IP244" t="inlineStr">
        <is>
          <t>sm-l715uzsaxaa</t>
        </is>
      </c>
      <c r="IR244">
        <f>IL244/IM244-1</f>
        <v/>
      </c>
      <c r="IS244">
        <f>IN244/IM244-1</f>
        <v/>
      </c>
    </row>
    <row r="245">
      <c r="B245" t="inlineStr">
        <is>
          <t>23 Sep 2026, 12:00</t>
        </is>
      </c>
      <c r="C245" s="11" t="n">
        <v>2099.99</v>
      </c>
      <c r="D245" s="11" t="n">
        <v>2099.99</v>
      </c>
      <c r="E245" s="11" t="n">
        <v>2099.99</v>
      </c>
      <c r="F245" t="inlineStr">
        <is>
          <t>SM-F976UZVAXAA</t>
        </is>
      </c>
      <c r="G245" t="inlineStr">
        <is>
          <t>sm-f976uzvaxaa</t>
        </is>
      </c>
      <c r="H245" t="inlineStr">
        <is>
          <t>SM-F976UZVAXAA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1" t="n">
        <v>2099.99</v>
      </c>
      <c r="O245" t="inlineStr">
        <is>
          <t>not available</t>
        </is>
      </c>
      <c r="P245" t="inlineStr">
        <is>
          <t>sm-f976uzwaxaa</t>
        </is>
      </c>
      <c r="R245">
        <f>L245/M245-1</f>
        <v/>
      </c>
      <c r="S245">
        <f>N245/M245-1</f>
        <v/>
      </c>
      <c r="U245" t="inlineStr">
        <is>
          <t>not available</t>
        </is>
      </c>
      <c r="V245" s="11" t="n">
        <v>2099.99</v>
      </c>
      <c r="X245" t="inlineStr">
        <is>
          <t>not available</t>
        </is>
      </c>
      <c r="Y245" t="inlineStr">
        <is>
          <t>sm-f976uzkaxaa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1" t="n">
        <v>2299.99</v>
      </c>
      <c r="AG245" t="inlineStr">
        <is>
          <t>not available</t>
        </is>
      </c>
      <c r="AH245" t="inlineStr">
        <is>
          <t>sm-f976uzvexaa</t>
        </is>
      </c>
      <c r="AJ245">
        <f>AD245/AE245-1</f>
        <v/>
      </c>
      <c r="AK245">
        <f>AF245/AE245-1</f>
        <v/>
      </c>
      <c r="AM245" t="inlineStr">
        <is>
          <t>not available</t>
        </is>
      </c>
      <c r="AN245" s="11" t="n">
        <v>2299.99</v>
      </c>
      <c r="AP245" t="inlineStr">
        <is>
          <t>not available</t>
        </is>
      </c>
      <c r="AQ245" t="inlineStr">
        <is>
          <t>sm-f976uzwexaa</t>
        </is>
      </c>
      <c r="AS245">
        <f>AM245/AN245-1</f>
        <v/>
      </c>
      <c r="AT245">
        <f>AO245/AN245-1</f>
        <v/>
      </c>
      <c r="AV245" t="inlineStr">
        <is>
          <t>not available</t>
        </is>
      </c>
      <c r="AW245" s="11" t="n">
        <v>2299.99</v>
      </c>
      <c r="AY245" t="inlineStr">
        <is>
          <t>not available</t>
        </is>
      </c>
      <c r="AZ245" t="inlineStr">
        <is>
          <t>sm-f976uzkexaa</t>
        </is>
      </c>
      <c r="BB245">
        <f>AV245/AW245-1</f>
        <v/>
      </c>
      <c r="BC245">
        <f>AX245/AW245-1</f>
        <v/>
      </c>
      <c r="BE245" t="inlineStr">
        <is>
          <t>not available</t>
        </is>
      </c>
      <c r="BF245" s="11" t="n">
        <v>1649.99</v>
      </c>
      <c r="BH245" t="inlineStr">
        <is>
          <t>not available</t>
        </is>
      </c>
      <c r="BI245" t="inlineStr">
        <is>
          <t>sm-f971ulvaxaa</t>
        </is>
      </c>
      <c r="BK245">
        <f>BE245/BF245-1</f>
        <v/>
      </c>
      <c r="BL245">
        <f>BG245/BF245-1</f>
        <v/>
      </c>
      <c r="BN245" t="inlineStr">
        <is>
          <t>not available</t>
        </is>
      </c>
      <c r="BO245" s="11" t="n">
        <v>1649.99</v>
      </c>
      <c r="BQ245" t="inlineStr">
        <is>
          <t>not available</t>
        </is>
      </c>
      <c r="BR245" t="inlineStr">
        <is>
          <t>sm-f971uzwaxaa</t>
        </is>
      </c>
      <c r="BT245">
        <f>BN245/BO245-1</f>
        <v/>
      </c>
      <c r="BU245">
        <f>BP245/BO245-1</f>
        <v/>
      </c>
      <c r="BW245" t="inlineStr">
        <is>
          <t>not available</t>
        </is>
      </c>
      <c r="BX245" t="inlineStr">
        <is>
          <t>not available</t>
        </is>
      </c>
      <c r="BZ245" t="inlineStr">
        <is>
          <t>not available</t>
        </is>
      </c>
      <c r="CA245" t="inlineStr">
        <is>
          <t>not available</t>
        </is>
      </c>
      <c r="CC245">
        <f>BW245/BX245-1</f>
        <v/>
      </c>
      <c r="CD245">
        <f>BY245/BX245-1</f>
        <v/>
      </c>
      <c r="CF245" t="inlineStr">
        <is>
          <t>not available</t>
        </is>
      </c>
      <c r="CG245" s="11" t="n">
        <v>1849.99</v>
      </c>
      <c r="CI245" t="inlineStr">
        <is>
          <t>not available</t>
        </is>
      </c>
      <c r="CJ245" t="inlineStr">
        <is>
          <t>sm-f971ulvexaa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1" t="n">
        <v>1849.99</v>
      </c>
      <c r="CR245" t="inlineStr">
        <is>
          <t>not available</t>
        </is>
      </c>
      <c r="CS245" t="inlineStr">
        <is>
          <t>sm-f971uzwexaa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s="11" t="n">
        <v>1849.99</v>
      </c>
      <c r="DA245" t="inlineStr">
        <is>
          <t>not available</t>
        </is>
      </c>
      <c r="DB245" t="inlineStr">
        <is>
          <t>sm-f971uzkexaa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s="11" t="n">
        <v>1199.99</v>
      </c>
      <c r="DJ245" t="inlineStr">
        <is>
          <t>not available</t>
        </is>
      </c>
      <c r="DK245" t="inlineStr">
        <is>
          <t>sm-f776uliaxaa</t>
        </is>
      </c>
      <c r="DM245">
        <f>DG245/DH245-1</f>
        <v/>
      </c>
      <c r="DN245">
        <f>DI245/DH245-1</f>
        <v/>
      </c>
      <c r="DP245" t="inlineStr">
        <is>
          <t>not available</t>
        </is>
      </c>
      <c r="DQ245" s="11" t="n">
        <v>1199.99</v>
      </c>
      <c r="DS245" t="inlineStr">
        <is>
          <t>not available</t>
        </is>
      </c>
      <c r="DT245" t="inlineStr">
        <is>
          <t>sm-f776uzwaxaa</t>
        </is>
      </c>
      <c r="DV245">
        <f>DP245/DQ245-1</f>
        <v/>
      </c>
      <c r="DW245">
        <f>DR245/DQ245-1</f>
        <v/>
      </c>
      <c r="DY245" t="inlineStr">
        <is>
          <t>not available</t>
        </is>
      </c>
      <c r="DZ245" s="11" t="n">
        <v>1199.99</v>
      </c>
      <c r="EB245" t="inlineStr">
        <is>
          <t>not available</t>
        </is>
      </c>
      <c r="EC245" t="inlineStr">
        <is>
          <t>sm-f776uzkaxaa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s="11" t="n">
        <v>1399.99</v>
      </c>
      <c r="EK245" t="inlineStr">
        <is>
          <t>not available</t>
        </is>
      </c>
      <c r="EL245" t="inlineStr">
        <is>
          <t>sm-f776uliexaa</t>
        </is>
      </c>
      <c r="EN245">
        <f>EH245/EI245-1</f>
        <v/>
      </c>
      <c r="EO245">
        <f>EJ245/EI245-1</f>
        <v/>
      </c>
      <c r="EQ245" t="inlineStr">
        <is>
          <t>not available</t>
        </is>
      </c>
      <c r="ER245" s="11" t="n">
        <v>1399.99</v>
      </c>
      <c r="ET245" t="inlineStr">
        <is>
          <t>not available</t>
        </is>
      </c>
      <c r="EU245" t="inlineStr">
        <is>
          <t>sm-f776uzwexaa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s="11" t="n">
        <v>1399.99</v>
      </c>
      <c r="FC245" t="inlineStr">
        <is>
          <t>not available</t>
        </is>
      </c>
      <c r="FD245" t="inlineStr">
        <is>
          <t>sm-f776uzkexaa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s="11" t="n">
        <v>379.99</v>
      </c>
      <c r="FL245" t="inlineStr">
        <is>
          <t>not available</t>
        </is>
      </c>
      <c r="FM245" t="inlineStr">
        <is>
          <t>sm-l340nzeaxaa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1" t="n">
        <v>429.99</v>
      </c>
      <c r="FU245" t="inlineStr">
        <is>
          <t>not available</t>
        </is>
      </c>
      <c r="FV245" t="inlineStr">
        <is>
          <t>sm-l345uzedxaa</t>
        </is>
      </c>
      <c r="FX245">
        <f>FR245/FS245-1</f>
        <v/>
      </c>
      <c r="FY245">
        <f>FT245/FS245-1</f>
        <v/>
      </c>
      <c r="GA245" t="inlineStr">
        <is>
          <t>not available</t>
        </is>
      </c>
      <c r="GB245" s="11" t="n">
        <v>379.99</v>
      </c>
      <c r="GD245" t="inlineStr">
        <is>
          <t>not available</t>
        </is>
      </c>
      <c r="GE245" t="inlineStr">
        <is>
          <t>sm-l340nzkaxaa</t>
        </is>
      </c>
      <c r="GG245">
        <f>GA245/GB245-1</f>
        <v/>
      </c>
      <c r="GH245">
        <f>GC245/GB245-1</f>
        <v/>
      </c>
      <c r="GJ245" t="inlineStr">
        <is>
          <t>not available</t>
        </is>
      </c>
      <c r="GK245" s="11" t="n">
        <v>429.99</v>
      </c>
      <c r="GM245" t="inlineStr">
        <is>
          <t>not available</t>
        </is>
      </c>
      <c r="GN245" t="inlineStr">
        <is>
          <t>sm-l345uzkaxaa</t>
        </is>
      </c>
      <c r="GP245">
        <f>GJ245/GK245-1</f>
        <v/>
      </c>
      <c r="GQ245">
        <f>GL245/GK245-1</f>
        <v/>
      </c>
      <c r="GS245" t="inlineStr">
        <is>
          <t>not available</t>
        </is>
      </c>
      <c r="GT245" s="11" t="n">
        <v>409.99</v>
      </c>
      <c r="GV245" t="inlineStr">
        <is>
          <t>not available</t>
        </is>
      </c>
      <c r="GW245" t="inlineStr">
        <is>
          <t>sm-l350nzsaxaa</t>
        </is>
      </c>
      <c r="GY245">
        <f>GS245/GT245-1</f>
        <v/>
      </c>
      <c r="GZ245">
        <f>GU245/GT245-1</f>
        <v/>
      </c>
      <c r="HB245" t="inlineStr">
        <is>
          <t>not available</t>
        </is>
      </c>
      <c r="HC245" s="11" t="n">
        <v>459.99</v>
      </c>
      <c r="HE245" t="inlineStr">
        <is>
          <t>not available</t>
        </is>
      </c>
      <c r="HF245" t="inlineStr">
        <is>
          <t>sm-l355uzsdxaa</t>
        </is>
      </c>
      <c r="HH245">
        <f>HB245/HC245-1</f>
        <v/>
      </c>
      <c r="HI245">
        <f>HD245/HC245-1</f>
        <v/>
      </c>
      <c r="HK245" t="inlineStr">
        <is>
          <t>not available</t>
        </is>
      </c>
      <c r="HL245" s="11" t="n">
        <v>409.99</v>
      </c>
      <c r="HN245" t="inlineStr">
        <is>
          <t>not available</t>
        </is>
      </c>
      <c r="HO245" t="inlineStr">
        <is>
          <t>sm-l350nzkaxaa</t>
        </is>
      </c>
      <c r="HQ245">
        <f>HK245/HL245-1</f>
        <v/>
      </c>
      <c r="HR245">
        <f>HM245/HL245-1</f>
        <v/>
      </c>
      <c r="HT245" t="inlineStr">
        <is>
          <t>not available</t>
        </is>
      </c>
      <c r="HU245" s="11" t="n">
        <v>459.99</v>
      </c>
      <c r="HW245" t="inlineStr">
        <is>
          <t>not available</t>
        </is>
      </c>
      <c r="HX245" t="inlineStr">
        <is>
          <t>sm-l355uzkdxaa</t>
        </is>
      </c>
      <c r="HZ245">
        <f>HT245/HU245-1</f>
        <v/>
      </c>
      <c r="IA245">
        <f>HV245/HU245-1</f>
        <v/>
      </c>
      <c r="IC245" t="inlineStr">
        <is>
          <t>not available</t>
        </is>
      </c>
      <c r="ID245" s="11" t="n">
        <v>699.99</v>
      </c>
      <c r="IF245" t="inlineStr">
        <is>
          <t>not available</t>
        </is>
      </c>
      <c r="IG245" t="inlineStr">
        <is>
          <t>sm-l715uzkaxaa</t>
        </is>
      </c>
      <c r="II245">
        <f>IC245/ID245-1</f>
        <v/>
      </c>
      <c r="IJ245">
        <f>IE245/ID245-1</f>
        <v/>
      </c>
      <c r="IL245" t="inlineStr">
        <is>
          <t>not available</t>
        </is>
      </c>
      <c r="IM245" s="11" t="n">
        <v>699.99</v>
      </c>
      <c r="IO245" t="inlineStr">
        <is>
          <t>not available</t>
        </is>
      </c>
      <c r="IP245" t="inlineStr">
        <is>
          <t>sm-l715uzsaxaa</t>
        </is>
      </c>
      <c r="IR245">
        <f>IL245/IM245-1</f>
        <v/>
      </c>
      <c r="IS245">
        <f>IN245/IM245-1</f>
        <v/>
      </c>
    </row>
    <row r="246">
      <c r="B246" t="inlineStr">
        <is>
          <t>23 Sep 2026, 18:00</t>
        </is>
      </c>
      <c r="C246" t="inlineStr">
        <is>
          <t>not available</t>
        </is>
      </c>
      <c r="D246" s="11" t="n">
        <v>2099.99</v>
      </c>
      <c r="F246" t="inlineStr">
        <is>
          <t>not available</t>
        </is>
      </c>
      <c r="G246" t="inlineStr">
        <is>
          <t>sm-f976uzvaxaa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1" t="n">
        <v>2099.99</v>
      </c>
      <c r="O246" t="inlineStr">
        <is>
          <t>not available</t>
        </is>
      </c>
      <c r="P246" t="inlineStr">
        <is>
          <t>sm-f976uzwaxaa</t>
        </is>
      </c>
      <c r="R246">
        <f>L246/M246-1</f>
        <v/>
      </c>
      <c r="S246">
        <f>N246/M246-1</f>
        <v/>
      </c>
      <c r="U246" t="inlineStr">
        <is>
          <t>not available</t>
        </is>
      </c>
      <c r="V246" s="11" t="n">
        <v>2099.99</v>
      </c>
      <c r="X246" t="inlineStr">
        <is>
          <t>not available</t>
        </is>
      </c>
      <c r="Y246" t="inlineStr">
        <is>
          <t>sm-f976uzkaxaa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1" t="n">
        <v>2299.99</v>
      </c>
      <c r="AG246" t="inlineStr">
        <is>
          <t>not available</t>
        </is>
      </c>
      <c r="AH246" t="inlineStr">
        <is>
          <t>sm-f976uzvexaa</t>
        </is>
      </c>
      <c r="AJ246">
        <f>AD246/AE246-1</f>
        <v/>
      </c>
      <c r="AK246">
        <f>AF246/AE246-1</f>
        <v/>
      </c>
      <c r="AM246" t="inlineStr">
        <is>
          <t>not available</t>
        </is>
      </c>
      <c r="AN246" s="11" t="n">
        <v>2299.99</v>
      </c>
      <c r="AP246" t="inlineStr">
        <is>
          <t>not available</t>
        </is>
      </c>
      <c r="AQ246" t="inlineStr">
        <is>
          <t>sm-f976uzwexaa</t>
        </is>
      </c>
      <c r="AS246">
        <f>AM246/AN246-1</f>
        <v/>
      </c>
      <c r="AT246">
        <f>AO246/AN246-1</f>
        <v/>
      </c>
      <c r="AV246" t="inlineStr">
        <is>
          <t>not available</t>
        </is>
      </c>
      <c r="AW246" s="11" t="n">
        <v>2299.99</v>
      </c>
      <c r="AY246" t="inlineStr">
        <is>
          <t>not available</t>
        </is>
      </c>
      <c r="AZ246" t="inlineStr">
        <is>
          <t>sm-f976uzkexaa</t>
        </is>
      </c>
      <c r="BB246">
        <f>AV246/AW246-1</f>
        <v/>
      </c>
      <c r="BC246">
        <f>AX246/AW246-1</f>
        <v/>
      </c>
      <c r="BE246" t="inlineStr">
        <is>
          <t>not available</t>
        </is>
      </c>
      <c r="BF246" s="11" t="n">
        <v>1649.99</v>
      </c>
      <c r="BH246" t="inlineStr">
        <is>
          <t>not available</t>
        </is>
      </c>
      <c r="BI246" t="inlineStr">
        <is>
          <t>sm-f971ulvaxaa</t>
        </is>
      </c>
      <c r="BK246">
        <f>BE246/BF246-1</f>
        <v/>
      </c>
      <c r="BL246">
        <f>BG246/BF246-1</f>
        <v/>
      </c>
      <c r="BN246" t="inlineStr">
        <is>
          <t>not available</t>
        </is>
      </c>
      <c r="BO246" s="11" t="n">
        <v>1649.99</v>
      </c>
      <c r="BQ246" t="inlineStr">
        <is>
          <t>not available</t>
        </is>
      </c>
      <c r="BR246" t="inlineStr">
        <is>
          <t>sm-f971uzwaxaa</t>
        </is>
      </c>
      <c r="BT246">
        <f>BN246/BO246-1</f>
        <v/>
      </c>
      <c r="BU246">
        <f>BP246/BO246-1</f>
        <v/>
      </c>
      <c r="BW246" t="inlineStr">
        <is>
          <t>not available</t>
        </is>
      </c>
      <c r="BX246" s="11" t="n">
        <v>1649.99</v>
      </c>
      <c r="BZ246" t="inlineStr">
        <is>
          <t>not available</t>
        </is>
      </c>
      <c r="CA246" t="inlineStr">
        <is>
          <t>sm-f971uzkaxaa</t>
        </is>
      </c>
      <c r="CC246">
        <f>BW246/BX246-1</f>
        <v/>
      </c>
      <c r="CD246">
        <f>BY246/BX246-1</f>
        <v/>
      </c>
      <c r="CF246" t="inlineStr">
        <is>
          <t>not available</t>
        </is>
      </c>
      <c r="CG246" s="11" t="n">
        <v>1849.99</v>
      </c>
      <c r="CI246" t="inlineStr">
        <is>
          <t>not available</t>
        </is>
      </c>
      <c r="CJ246" t="inlineStr">
        <is>
          <t>sm-f971ulvexaa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1" t="n">
        <v>1849.99</v>
      </c>
      <c r="CR246" t="inlineStr">
        <is>
          <t>not available</t>
        </is>
      </c>
      <c r="CS246" t="inlineStr">
        <is>
          <t>sm-f971uzwexaa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s="11" t="n">
        <v>1849.99</v>
      </c>
      <c r="DA246" t="inlineStr">
        <is>
          <t>not available</t>
        </is>
      </c>
      <c r="DB246" t="inlineStr">
        <is>
          <t>sm-f971uzkexaa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s="11" t="n">
        <v>1199.99</v>
      </c>
      <c r="DJ246" t="inlineStr">
        <is>
          <t>not available</t>
        </is>
      </c>
      <c r="DK246" t="inlineStr">
        <is>
          <t>sm-f776uliaxaa</t>
        </is>
      </c>
      <c r="DM246">
        <f>DG246/DH246-1</f>
        <v/>
      </c>
      <c r="DN246">
        <f>DI246/DH246-1</f>
        <v/>
      </c>
      <c r="DP246" t="inlineStr">
        <is>
          <t>not available</t>
        </is>
      </c>
      <c r="DQ246" s="11" t="n">
        <v>1199.99</v>
      </c>
      <c r="DS246" t="inlineStr">
        <is>
          <t>not available</t>
        </is>
      </c>
      <c r="DT246" t="inlineStr">
        <is>
          <t>sm-f776uzwaxaa</t>
        </is>
      </c>
      <c r="DV246">
        <f>DP246/DQ246-1</f>
        <v/>
      </c>
      <c r="DW246">
        <f>DR246/DQ246-1</f>
        <v/>
      </c>
      <c r="DY246" t="inlineStr">
        <is>
          <t>not available</t>
        </is>
      </c>
      <c r="DZ246" s="11" t="n">
        <v>1199.99</v>
      </c>
      <c r="EB246" t="inlineStr">
        <is>
          <t>not available</t>
        </is>
      </c>
      <c r="EC246" t="inlineStr">
        <is>
          <t>sm-f776uzkaxaa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s="11" t="n">
        <v>1399.99</v>
      </c>
      <c r="EK246" t="inlineStr">
        <is>
          <t>not available</t>
        </is>
      </c>
      <c r="EL246" t="inlineStr">
        <is>
          <t>sm-f776uliexaa</t>
        </is>
      </c>
      <c r="EN246">
        <f>EH246/EI246-1</f>
        <v/>
      </c>
      <c r="EO246">
        <f>EJ246/EI246-1</f>
        <v/>
      </c>
      <c r="EQ246" t="inlineStr">
        <is>
          <t>not available</t>
        </is>
      </c>
      <c r="ER246" s="11" t="n">
        <v>1399.99</v>
      </c>
      <c r="ET246" t="inlineStr">
        <is>
          <t>not available</t>
        </is>
      </c>
      <c r="EU246" t="inlineStr">
        <is>
          <t>sm-f776uzwexaa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s="11" t="n">
        <v>1399.99</v>
      </c>
      <c r="FB246" s="11" t="n">
        <v>1399.99</v>
      </c>
      <c r="FC246" t="inlineStr">
        <is>
          <t>not available</t>
        </is>
      </c>
      <c r="FD246" t="inlineStr">
        <is>
          <t>sm-f776uzkexaa</t>
        </is>
      </c>
      <c r="FE246" t="inlineStr">
        <is>
          <t>SM-F776UZKEXAA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s="11" t="n">
        <v>379.99</v>
      </c>
      <c r="FL246" t="inlineStr">
        <is>
          <t>not available</t>
        </is>
      </c>
      <c r="FM246" t="inlineStr">
        <is>
          <t>sm-l340nzeaxaa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1" t="n">
        <v>429.99</v>
      </c>
      <c r="FU246" t="inlineStr">
        <is>
          <t>not available</t>
        </is>
      </c>
      <c r="FV246" t="inlineStr">
        <is>
          <t>sm-l345uzedxaa</t>
        </is>
      </c>
      <c r="FX246">
        <f>FR246/FS246-1</f>
        <v/>
      </c>
      <c r="FY246">
        <f>FT246/FS246-1</f>
        <v/>
      </c>
      <c r="GA246" t="inlineStr">
        <is>
          <t>not available</t>
        </is>
      </c>
      <c r="GB246" s="11" t="n">
        <v>379.99</v>
      </c>
      <c r="GD246" t="inlineStr">
        <is>
          <t>not available</t>
        </is>
      </c>
      <c r="GE246" t="inlineStr">
        <is>
          <t>sm-l340nzkaxaa</t>
        </is>
      </c>
      <c r="GG246">
        <f>GA246/GB246-1</f>
        <v/>
      </c>
      <c r="GH246">
        <f>GC246/GB246-1</f>
        <v/>
      </c>
      <c r="GJ246" t="inlineStr">
        <is>
          <t>not available</t>
        </is>
      </c>
      <c r="GK246" s="11" t="n">
        <v>429.99</v>
      </c>
      <c r="GM246" t="inlineStr">
        <is>
          <t>not available</t>
        </is>
      </c>
      <c r="GN246" t="inlineStr">
        <is>
          <t>sm-l345uzkaxaa</t>
        </is>
      </c>
      <c r="GP246">
        <f>GJ246/GK246-1</f>
        <v/>
      </c>
      <c r="GQ246">
        <f>GL246/GK246-1</f>
        <v/>
      </c>
      <c r="GS246" t="inlineStr">
        <is>
          <t>not available</t>
        </is>
      </c>
      <c r="GT246" s="11" t="n">
        <v>409.99</v>
      </c>
      <c r="GV246" t="inlineStr">
        <is>
          <t>not available</t>
        </is>
      </c>
      <c r="GW246" t="inlineStr">
        <is>
          <t>sm-l350nzsaxaa</t>
        </is>
      </c>
      <c r="GY246">
        <f>GS246/GT246-1</f>
        <v/>
      </c>
      <c r="GZ246">
        <f>GU246/GT246-1</f>
        <v/>
      </c>
      <c r="HB246" t="inlineStr">
        <is>
          <t>not available</t>
        </is>
      </c>
      <c r="HC246" s="11" t="n">
        <v>459.99</v>
      </c>
      <c r="HE246" t="inlineStr">
        <is>
          <t>not available</t>
        </is>
      </c>
      <c r="HF246" t="inlineStr">
        <is>
          <t>sm-l355uzsdxaa</t>
        </is>
      </c>
      <c r="HH246">
        <f>HB246/HC246-1</f>
        <v/>
      </c>
      <c r="HI246">
        <f>HD246/HC246-1</f>
        <v/>
      </c>
      <c r="HK246" t="inlineStr">
        <is>
          <t>not available</t>
        </is>
      </c>
      <c r="HL246" s="11" t="n">
        <v>409.99</v>
      </c>
      <c r="HN246" t="inlineStr">
        <is>
          <t>not available</t>
        </is>
      </c>
      <c r="HO246" t="inlineStr">
        <is>
          <t>sm-l350nzkaxaa</t>
        </is>
      </c>
      <c r="HQ246">
        <f>HK246/HL246-1</f>
        <v/>
      </c>
      <c r="HR246">
        <f>HM246/HL246-1</f>
        <v/>
      </c>
      <c r="HT246" t="inlineStr">
        <is>
          <t>not available</t>
        </is>
      </c>
      <c r="HU246" s="11" t="n">
        <v>459.99</v>
      </c>
      <c r="HW246" t="inlineStr">
        <is>
          <t>not available</t>
        </is>
      </c>
      <c r="HX246" t="inlineStr">
        <is>
          <t>sm-l355uzkdxaa</t>
        </is>
      </c>
      <c r="HZ246">
        <f>HT246/HU246-1</f>
        <v/>
      </c>
      <c r="IA246">
        <f>HV246/HU246-1</f>
        <v/>
      </c>
      <c r="IC246" t="inlineStr">
        <is>
          <t>not available</t>
        </is>
      </c>
      <c r="ID246" s="11" t="n">
        <v>699.99</v>
      </c>
      <c r="IF246" t="inlineStr">
        <is>
          <t>not available</t>
        </is>
      </c>
      <c r="IG246" t="inlineStr">
        <is>
          <t>sm-l715uzkaxaa</t>
        </is>
      </c>
      <c r="II246">
        <f>IC246/ID246-1</f>
        <v/>
      </c>
      <c r="IJ246">
        <f>IE246/ID246-1</f>
        <v/>
      </c>
      <c r="IL246" t="inlineStr">
        <is>
          <t>not available</t>
        </is>
      </c>
      <c r="IM246" s="11" t="n">
        <v>699.99</v>
      </c>
      <c r="IO246" t="inlineStr">
        <is>
          <t>not available</t>
        </is>
      </c>
      <c r="IP246" t="inlineStr">
        <is>
          <t>sm-l715uzsaxaa</t>
        </is>
      </c>
      <c r="IR246">
        <f>IL246/IM246-1</f>
        <v/>
      </c>
      <c r="IS246">
        <f>IN246/IM246-1</f>
        <v/>
      </c>
    </row>
    <row r="247">
      <c r="B247" t="inlineStr">
        <is>
          <t>24 Sep 2026, 06:00</t>
        </is>
      </c>
      <c r="C247" t="inlineStr">
        <is>
          <t>not available</t>
        </is>
      </c>
      <c r="D247" s="11" t="n">
        <v>2099.99</v>
      </c>
      <c r="E247" s="11" t="n">
        <v>2099.99</v>
      </c>
      <c r="F247" t="inlineStr">
        <is>
          <t>not available</t>
        </is>
      </c>
      <c r="G247" t="inlineStr">
        <is>
          <t>sm-f976uzvaxaa</t>
        </is>
      </c>
      <c r="H247" t="inlineStr">
        <is>
          <t>SM-F976UZVAXAA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1" t="n">
        <v>2099.99</v>
      </c>
      <c r="O247" t="inlineStr">
        <is>
          <t>not available</t>
        </is>
      </c>
      <c r="P247" t="inlineStr">
        <is>
          <t>sm-f976uzwaxaa</t>
        </is>
      </c>
      <c r="R247">
        <f>L247/M247-1</f>
        <v/>
      </c>
      <c r="S247">
        <f>N247/M247-1</f>
        <v/>
      </c>
      <c r="U247" t="inlineStr">
        <is>
          <t>not available</t>
        </is>
      </c>
      <c r="V247" s="11" t="n">
        <v>2099.99</v>
      </c>
      <c r="X247" t="inlineStr">
        <is>
          <t>not available</t>
        </is>
      </c>
      <c r="Y247" t="inlineStr">
        <is>
          <t>sm-f976uzkaxaa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1" t="n">
        <v>2299.99</v>
      </c>
      <c r="AF247" s="11" t="n">
        <v>2250.27</v>
      </c>
      <c r="AG247" t="inlineStr">
        <is>
          <t>not available</t>
        </is>
      </c>
      <c r="AH247" t="inlineStr">
        <is>
          <t>sm-f976uzvexaa</t>
        </is>
      </c>
      <c r="AI247" t="inlineStr">
        <is>
          <t>SM-F976UZVEXAA</t>
        </is>
      </c>
      <c r="AJ247">
        <f>AD247/AE247-1</f>
        <v/>
      </c>
      <c r="AK247">
        <f>AF247/AE247-1</f>
        <v/>
      </c>
      <c r="AM247" t="inlineStr">
        <is>
          <t>not available</t>
        </is>
      </c>
      <c r="AN247" s="11" t="n">
        <v>2299.99</v>
      </c>
      <c r="AO247" s="11" t="n">
        <v>2299.99</v>
      </c>
      <c r="AP247" t="inlineStr">
        <is>
          <t>not available</t>
        </is>
      </c>
      <c r="AQ247" t="inlineStr">
        <is>
          <t>sm-f976uzwexaa</t>
        </is>
      </c>
      <c r="AR247" t="inlineStr">
        <is>
          <t>SM-F976UZWEXAA</t>
        </is>
      </c>
      <c r="AS247">
        <f>AM247/AN247-1</f>
        <v/>
      </c>
      <c r="AT247">
        <f>AO247/AN247-1</f>
        <v/>
      </c>
      <c r="AV247" t="inlineStr">
        <is>
          <t>not available</t>
        </is>
      </c>
      <c r="AW247" s="11" t="n">
        <v>2299.99</v>
      </c>
      <c r="AY247" t="inlineStr">
        <is>
          <t>not available</t>
        </is>
      </c>
      <c r="AZ247" t="inlineStr">
        <is>
          <t>sm-f976uzkexaa</t>
        </is>
      </c>
      <c r="BB247">
        <f>AV247/AW247-1</f>
        <v/>
      </c>
      <c r="BC247">
        <f>AX247/AW247-1</f>
        <v/>
      </c>
      <c r="BE247" t="inlineStr">
        <is>
          <t>not available</t>
        </is>
      </c>
      <c r="BF247" s="11" t="n">
        <v>1649.99</v>
      </c>
      <c r="BH247" t="inlineStr">
        <is>
          <t>not available</t>
        </is>
      </c>
      <c r="BI247" t="inlineStr">
        <is>
          <t>sm-f971ulvaxaa</t>
        </is>
      </c>
      <c r="BK247">
        <f>BE247/BF247-1</f>
        <v/>
      </c>
      <c r="BL247">
        <f>BG247/BF247-1</f>
        <v/>
      </c>
      <c r="BN247" t="inlineStr">
        <is>
          <t>not available</t>
        </is>
      </c>
      <c r="BO247" s="11" t="n">
        <v>1649.99</v>
      </c>
      <c r="BQ247" t="inlineStr">
        <is>
          <t>not available</t>
        </is>
      </c>
      <c r="BR247" t="inlineStr">
        <is>
          <t>sm-f971uzwaxaa</t>
        </is>
      </c>
      <c r="BT247">
        <f>BN247/BO247-1</f>
        <v/>
      </c>
      <c r="BU247">
        <f>BP247/BO247-1</f>
        <v/>
      </c>
      <c r="BW247" t="inlineStr">
        <is>
          <t>not available</t>
        </is>
      </c>
      <c r="BX247" s="11" t="n">
        <v>1649.99</v>
      </c>
      <c r="BZ247" t="inlineStr">
        <is>
          <t>not available</t>
        </is>
      </c>
      <c r="CA247" t="inlineStr">
        <is>
          <t>sm-f971uzkaxaa</t>
        </is>
      </c>
      <c r="CC247">
        <f>BW247/BX247-1</f>
        <v/>
      </c>
      <c r="CD247">
        <f>BY247/BX247-1</f>
        <v/>
      </c>
      <c r="CF247" t="inlineStr">
        <is>
          <t>not available</t>
        </is>
      </c>
      <c r="CG247" s="11" t="n">
        <v>1849.99</v>
      </c>
      <c r="CI247" t="inlineStr">
        <is>
          <t>not available</t>
        </is>
      </c>
      <c r="CJ247" t="inlineStr">
        <is>
          <t>sm-f971ulvexaa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1" t="n">
        <v>1849.99</v>
      </c>
      <c r="CR247" t="inlineStr">
        <is>
          <t>not available</t>
        </is>
      </c>
      <c r="CS247" t="inlineStr">
        <is>
          <t>sm-f971uzwexaa</t>
        </is>
      </c>
      <c r="CU247">
        <f>CO247/CP247-1</f>
        <v/>
      </c>
      <c r="CV247">
        <f>CQ247/CP247-1</f>
        <v/>
      </c>
      <c r="CX247" t="inlineStr">
        <is>
          <t>not available</t>
        </is>
      </c>
      <c r="CY247" s="11" t="n">
        <v>1849.99</v>
      </c>
      <c r="DA247" t="inlineStr">
        <is>
          <t>not available</t>
        </is>
      </c>
      <c r="DB247" t="inlineStr">
        <is>
          <t>sm-f971uzkexaa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s="11" t="n">
        <v>1199.99</v>
      </c>
      <c r="DJ247" t="inlineStr">
        <is>
          <t>not available</t>
        </is>
      </c>
      <c r="DK247" t="inlineStr">
        <is>
          <t>sm-f776uliaxaa</t>
        </is>
      </c>
      <c r="DM247">
        <f>DG247/DH247-1</f>
        <v/>
      </c>
      <c r="DN247">
        <f>DI247/DH247-1</f>
        <v/>
      </c>
      <c r="DP247" t="inlineStr">
        <is>
          <t>not available</t>
        </is>
      </c>
      <c r="DQ247" s="11" t="n">
        <v>1199.99</v>
      </c>
      <c r="DS247" t="inlineStr">
        <is>
          <t>not available</t>
        </is>
      </c>
      <c r="DT247" t="inlineStr">
        <is>
          <t>sm-f776uzwaxaa</t>
        </is>
      </c>
      <c r="DV247">
        <f>DP247/DQ247-1</f>
        <v/>
      </c>
      <c r="DW247">
        <f>DR247/DQ247-1</f>
        <v/>
      </c>
      <c r="DY247" t="inlineStr">
        <is>
          <t>not available</t>
        </is>
      </c>
      <c r="DZ247" s="11" t="n">
        <v>1199.99</v>
      </c>
      <c r="EB247" t="inlineStr">
        <is>
          <t>not available</t>
        </is>
      </c>
      <c r="EC247" t="inlineStr">
        <is>
          <t>sm-f776uzkaxaa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s="11" t="n">
        <v>1399.99</v>
      </c>
      <c r="EJ247" s="11" t="n">
        <v>1399.99</v>
      </c>
      <c r="EK247" t="inlineStr">
        <is>
          <t>not available</t>
        </is>
      </c>
      <c r="EL247" t="inlineStr">
        <is>
          <t>sm-f776uliexaa</t>
        </is>
      </c>
      <c r="EM247" t="inlineStr">
        <is>
          <t>SM-F776ULIEXAA</t>
        </is>
      </c>
      <c r="EN247">
        <f>EH247/EI247-1</f>
        <v/>
      </c>
      <c r="EO247">
        <f>EJ247/EI247-1</f>
        <v/>
      </c>
      <c r="EQ247" t="inlineStr">
        <is>
          <t>not available</t>
        </is>
      </c>
      <c r="ER247" s="11" t="n">
        <v>1399.99</v>
      </c>
      <c r="ET247" t="inlineStr">
        <is>
          <t>not available</t>
        </is>
      </c>
      <c r="EU247" t="inlineStr">
        <is>
          <t>sm-f776uzwexaa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s="11" t="n">
        <v>1399.99</v>
      </c>
      <c r="FC247" t="inlineStr">
        <is>
          <t>not available</t>
        </is>
      </c>
      <c r="FD247" t="inlineStr">
        <is>
          <t>sm-f776uzkexaa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s="11" t="n">
        <v>379.99</v>
      </c>
      <c r="FK247" s="11" t="n">
        <v>379.99</v>
      </c>
      <c r="FL247" t="inlineStr">
        <is>
          <t>not available</t>
        </is>
      </c>
      <c r="FM247" t="inlineStr">
        <is>
          <t>sm-l340nzeaxaa</t>
        </is>
      </c>
      <c r="FN247" t="inlineStr">
        <is>
          <t>SM-L340NZEAXAA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1" t="n">
        <v>429.99</v>
      </c>
      <c r="FU247" t="inlineStr">
        <is>
          <t>not available</t>
        </is>
      </c>
      <c r="FV247" t="inlineStr">
        <is>
          <t>sm-l345uzedxaa</t>
        </is>
      </c>
      <c r="FX247">
        <f>FR247/FS247-1</f>
        <v/>
      </c>
      <c r="FY247">
        <f>FT247/FS247-1</f>
        <v/>
      </c>
      <c r="GA247" t="inlineStr">
        <is>
          <t>not available</t>
        </is>
      </c>
      <c r="GB247" s="11" t="n">
        <v>379.99</v>
      </c>
      <c r="GD247" t="inlineStr">
        <is>
          <t>not available</t>
        </is>
      </c>
      <c r="GE247" t="inlineStr">
        <is>
          <t>sm-l340nzkaxaa</t>
        </is>
      </c>
      <c r="GG247">
        <f>GA247/GB247-1</f>
        <v/>
      </c>
      <c r="GH247">
        <f>GC247/GB247-1</f>
        <v/>
      </c>
      <c r="GJ247" t="inlineStr">
        <is>
          <t>not available</t>
        </is>
      </c>
      <c r="GK247" s="11" t="n">
        <v>429.99</v>
      </c>
      <c r="GM247" t="inlineStr">
        <is>
          <t>not available</t>
        </is>
      </c>
      <c r="GN247" t="inlineStr">
        <is>
          <t>sm-l345uzkaxaa</t>
        </is>
      </c>
      <c r="GP247">
        <f>GJ247/GK247-1</f>
        <v/>
      </c>
      <c r="GQ247">
        <f>GL247/GK247-1</f>
        <v/>
      </c>
      <c r="GS247" t="inlineStr">
        <is>
          <t>not available</t>
        </is>
      </c>
      <c r="GT247" s="11" t="n">
        <v>409.99</v>
      </c>
      <c r="GV247" t="inlineStr">
        <is>
          <t>not available</t>
        </is>
      </c>
      <c r="GW247" t="inlineStr">
        <is>
          <t>sm-l350nzsaxaa</t>
        </is>
      </c>
      <c r="GY247">
        <f>GS247/GT247-1</f>
        <v/>
      </c>
      <c r="GZ247">
        <f>GU247/GT247-1</f>
        <v/>
      </c>
      <c r="HB247" t="inlineStr">
        <is>
          <t>not available</t>
        </is>
      </c>
      <c r="HC247" s="11" t="n">
        <v>459.99</v>
      </c>
      <c r="HD247" s="11" t="n">
        <v>459.99</v>
      </c>
      <c r="HE247" t="inlineStr">
        <is>
          <t>not available</t>
        </is>
      </c>
      <c r="HF247" t="inlineStr">
        <is>
          <t>sm-l355uzsdxaa</t>
        </is>
      </c>
      <c r="HG247" t="inlineStr">
        <is>
          <t>SM-L355UZSDXAA</t>
        </is>
      </c>
      <c r="HH247">
        <f>HB247/HC247-1</f>
        <v/>
      </c>
      <c r="HI247">
        <f>HD247/HC247-1</f>
        <v/>
      </c>
      <c r="HK247" t="inlineStr">
        <is>
          <t>not available</t>
        </is>
      </c>
      <c r="HL247" s="11" t="n">
        <v>409.99</v>
      </c>
      <c r="HM247" s="11" t="n">
        <v>409.99</v>
      </c>
      <c r="HN247" t="inlineStr">
        <is>
          <t>not available</t>
        </is>
      </c>
      <c r="HO247" t="inlineStr">
        <is>
          <t>sm-l350nzkaxaa</t>
        </is>
      </c>
      <c r="HP247" t="inlineStr">
        <is>
          <t>SM-L350NZKAXAA</t>
        </is>
      </c>
      <c r="HQ247">
        <f>HK247/HL247-1</f>
        <v/>
      </c>
      <c r="HR247">
        <f>HM247/HL247-1</f>
        <v/>
      </c>
      <c r="HT247" t="inlineStr">
        <is>
          <t>not available</t>
        </is>
      </c>
      <c r="HU247" s="11" t="n">
        <v>459.99</v>
      </c>
      <c r="HW247" t="inlineStr">
        <is>
          <t>not available</t>
        </is>
      </c>
      <c r="HX247" t="inlineStr">
        <is>
          <t>sm-l355uzkdxaa</t>
        </is>
      </c>
      <c r="HZ247">
        <f>HT247/HU247-1</f>
        <v/>
      </c>
      <c r="IA247">
        <f>HV247/HU247-1</f>
        <v/>
      </c>
      <c r="IC247" t="inlineStr">
        <is>
          <t>not available</t>
        </is>
      </c>
      <c r="ID247" s="11" t="n">
        <v>699.99</v>
      </c>
      <c r="IF247" t="inlineStr">
        <is>
          <t>not available</t>
        </is>
      </c>
      <c r="IG247" t="inlineStr">
        <is>
          <t>sm-l715uzkaxaa</t>
        </is>
      </c>
      <c r="II247">
        <f>IC247/ID247-1</f>
        <v/>
      </c>
      <c r="IJ247">
        <f>IE247/ID247-1</f>
        <v/>
      </c>
      <c r="IL247" t="inlineStr">
        <is>
          <t>not available</t>
        </is>
      </c>
      <c r="IM247" s="11" t="n">
        <v>699.99</v>
      </c>
      <c r="IO247" t="inlineStr">
        <is>
          <t>not available</t>
        </is>
      </c>
      <c r="IP247" t="inlineStr">
        <is>
          <t>sm-l715uzsaxaa</t>
        </is>
      </c>
      <c r="IR247">
        <f>IL247/IM247-1</f>
        <v/>
      </c>
      <c r="IS247">
        <f>IN247/IM247-1</f>
        <v/>
      </c>
    </row>
    <row r="248">
      <c r="B248" t="inlineStr">
        <is>
          <t>24 Sep 2026, 12:00</t>
        </is>
      </c>
      <c r="C248" t="inlineStr">
        <is>
          <t>not available</t>
        </is>
      </c>
      <c r="D248" s="11" t="n">
        <v>2099.99</v>
      </c>
      <c r="F248" t="inlineStr">
        <is>
          <t>not available</t>
        </is>
      </c>
      <c r="G248" t="inlineStr">
        <is>
          <t>sm-f976uzvaxaa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1" t="n">
        <v>2099.99</v>
      </c>
      <c r="O248" t="inlineStr">
        <is>
          <t>not available</t>
        </is>
      </c>
      <c r="P248" t="inlineStr">
        <is>
          <t>sm-f976uzwaxaa</t>
        </is>
      </c>
      <c r="R248">
        <f>L248/M248-1</f>
        <v/>
      </c>
      <c r="S248">
        <f>N248/M248-1</f>
        <v/>
      </c>
      <c r="U248" t="inlineStr">
        <is>
          <t>not available</t>
        </is>
      </c>
      <c r="V248" s="11" t="n">
        <v>2099.99</v>
      </c>
      <c r="X248" t="inlineStr">
        <is>
          <t>not available</t>
        </is>
      </c>
      <c r="Y248" t="inlineStr">
        <is>
          <t>sm-f976uzkaxaa</t>
        </is>
      </c>
      <c r="AA248">
        <f>U248/V248-1</f>
        <v/>
      </c>
      <c r="AB248">
        <f>W248/V248-1</f>
        <v/>
      </c>
      <c r="AD248" t="inlineStr">
        <is>
          <t>not available</t>
        </is>
      </c>
      <c r="AE248" s="11" t="n">
        <v>2299.99</v>
      </c>
      <c r="AG248" t="inlineStr">
        <is>
          <t>not available</t>
        </is>
      </c>
      <c r="AH248" t="inlineStr">
        <is>
          <t>sm-f976uzvexaa</t>
        </is>
      </c>
      <c r="AJ248">
        <f>AD248/AE248-1</f>
        <v/>
      </c>
      <c r="AK248">
        <f>AF248/AE248-1</f>
        <v/>
      </c>
      <c r="AM248" s="11" t="n">
        <v>2299.99</v>
      </c>
      <c r="AN248" s="11" t="n">
        <v>2299.99</v>
      </c>
      <c r="AP248" t="inlineStr">
        <is>
          <t>SM-F976UZWEXAA</t>
        </is>
      </c>
      <c r="AQ248" t="inlineStr">
        <is>
          <t>sm-f976uzwexaa</t>
        </is>
      </c>
      <c r="AS248">
        <f>AM248/AN248-1</f>
        <v/>
      </c>
      <c r="AT248">
        <f>AO248/AN248-1</f>
        <v/>
      </c>
      <c r="AV248" s="11" t="n">
        <v>2299.99</v>
      </c>
      <c r="AW248" s="11" t="n">
        <v>2299.99</v>
      </c>
      <c r="AY248" t="inlineStr">
        <is>
          <t>SM-F976UZKEXAA</t>
        </is>
      </c>
      <c r="AZ248" t="inlineStr">
        <is>
          <t>sm-f976uzkexaa</t>
        </is>
      </c>
      <c r="BB248">
        <f>AV248/AW248-1</f>
        <v/>
      </c>
      <c r="BC248">
        <f>AX248/AW248-1</f>
        <v/>
      </c>
      <c r="BE248" s="11" t="n">
        <v>1649.99</v>
      </c>
      <c r="BF248" s="11" t="n">
        <v>1649.99</v>
      </c>
      <c r="BH248" t="inlineStr">
        <is>
          <t>SM-F971ULVAXAA</t>
        </is>
      </c>
      <c r="BI248" t="inlineStr">
        <is>
          <t>sm-f971ulvaxaa</t>
        </is>
      </c>
      <c r="BK248">
        <f>BE248/BF248-1</f>
        <v/>
      </c>
      <c r="BL248">
        <f>BG248/BF248-1</f>
        <v/>
      </c>
      <c r="BN248" s="11" t="n">
        <v>1649.99</v>
      </c>
      <c r="BO248" s="11" t="n">
        <v>1649.99</v>
      </c>
      <c r="BQ248" t="inlineStr">
        <is>
          <t>SM-F971UZWAXAA</t>
        </is>
      </c>
      <c r="BR248" t="inlineStr">
        <is>
          <t>sm-f971uzwaxaa</t>
        </is>
      </c>
      <c r="BT248">
        <f>BN248/BO248-1</f>
        <v/>
      </c>
      <c r="BU248">
        <f>BP248/BO248-1</f>
        <v/>
      </c>
      <c r="BW248" s="11" t="n">
        <v>1649.99</v>
      </c>
      <c r="BX248" s="11" t="n">
        <v>1649.99</v>
      </c>
      <c r="BZ248" t="inlineStr">
        <is>
          <t>SM-F971UZKAXAA</t>
        </is>
      </c>
      <c r="CA248" t="inlineStr">
        <is>
          <t>sm-f971uzkaxaa</t>
        </is>
      </c>
      <c r="CC248">
        <f>BW248/BX248-1</f>
        <v/>
      </c>
      <c r="CD248">
        <f>BY248/BX248-1</f>
        <v/>
      </c>
      <c r="CF248" s="11" t="n">
        <v>1849.99</v>
      </c>
      <c r="CG248" s="11" t="n">
        <v>1849.99</v>
      </c>
      <c r="CI248" t="inlineStr">
        <is>
          <t>SM-F971ULVEXAA</t>
        </is>
      </c>
      <c r="CJ248" t="inlineStr">
        <is>
          <t>sm-f971ulvexaa</t>
        </is>
      </c>
      <c r="CL248">
        <f>CF248/CG248-1</f>
        <v/>
      </c>
      <c r="CM248">
        <f>CH248/CG248-1</f>
        <v/>
      </c>
      <c r="CO248" s="11" t="n">
        <v>1849.99</v>
      </c>
      <c r="CP248" s="11" t="n">
        <v>1849.99</v>
      </c>
      <c r="CR248" t="inlineStr">
        <is>
          <t>SM-F971UZWEXAA</t>
        </is>
      </c>
      <c r="CS248" t="inlineStr">
        <is>
          <t>sm-f971uzwexaa</t>
        </is>
      </c>
      <c r="CU248">
        <f>CO248/CP248-1</f>
        <v/>
      </c>
      <c r="CV248">
        <f>CQ248/CP248-1</f>
        <v/>
      </c>
      <c r="CX248" s="11" t="n">
        <v>1849.99</v>
      </c>
      <c r="CY248" s="11" t="n">
        <v>1849.99</v>
      </c>
      <c r="DA248" t="inlineStr">
        <is>
          <t>SM-F971UZKEXAA</t>
        </is>
      </c>
      <c r="DB248" t="inlineStr">
        <is>
          <t>sm-f971uzkexaa</t>
        </is>
      </c>
      <c r="DD248">
        <f>CX248/CY248-1</f>
        <v/>
      </c>
      <c r="DE248">
        <f>CZ248/CY248-1</f>
        <v/>
      </c>
      <c r="DG248" s="11" t="n">
        <v>1199.99</v>
      </c>
      <c r="DH248" s="11" t="n">
        <v>1199.99</v>
      </c>
      <c r="DJ248" t="inlineStr">
        <is>
          <t>SM-F776ULIAXAA</t>
        </is>
      </c>
      <c r="DK248" t="inlineStr">
        <is>
          <t>sm-f776uliaxaa</t>
        </is>
      </c>
      <c r="DM248">
        <f>DG248/DH248-1</f>
        <v/>
      </c>
      <c r="DN248">
        <f>DI248/DH248-1</f>
        <v/>
      </c>
      <c r="DP248" s="11" t="n">
        <v>1199.99</v>
      </c>
      <c r="DQ248" s="11" t="n">
        <v>1199.99</v>
      </c>
      <c r="DS248" t="inlineStr">
        <is>
          <t>SM-F776UZWAXAA</t>
        </is>
      </c>
      <c r="DT248" t="inlineStr">
        <is>
          <t>sm-f776uzwaxaa</t>
        </is>
      </c>
      <c r="DV248">
        <f>DP248/DQ248-1</f>
        <v/>
      </c>
      <c r="DW248">
        <f>DR248/DQ248-1</f>
        <v/>
      </c>
      <c r="DY248" s="11" t="n">
        <v>1199.99</v>
      </c>
      <c r="DZ248" s="11" t="n">
        <v>1199.99</v>
      </c>
      <c r="EB248" t="inlineStr">
        <is>
          <t>SM-F776UZKAXAA</t>
        </is>
      </c>
      <c r="EC248" t="inlineStr">
        <is>
          <t>sm-f776uzkaxaa</t>
        </is>
      </c>
      <c r="EE248">
        <f>DY248/DZ248-1</f>
        <v/>
      </c>
      <c r="EF248">
        <f>EA248/DZ248-1</f>
        <v/>
      </c>
      <c r="EH248" s="11" t="n">
        <v>1399.99</v>
      </c>
      <c r="EI248" s="11" t="n">
        <v>1399.99</v>
      </c>
      <c r="EK248" t="inlineStr">
        <is>
          <t>SM-F776ULIEXAA</t>
        </is>
      </c>
      <c r="EL248" t="inlineStr">
        <is>
          <t>sm-f776uliexaa</t>
        </is>
      </c>
      <c r="EN248">
        <f>EH248/EI248-1</f>
        <v/>
      </c>
      <c r="EO248">
        <f>EJ248/EI248-1</f>
        <v/>
      </c>
      <c r="EQ248" s="11" t="n">
        <v>1399.99</v>
      </c>
      <c r="ER248" s="11" t="n">
        <v>1399.99</v>
      </c>
      <c r="ET248" t="inlineStr">
        <is>
          <t>SM-F776UZWEXAA</t>
        </is>
      </c>
      <c r="EU248" t="inlineStr">
        <is>
          <t>sm-f776uzwexaa</t>
        </is>
      </c>
      <c r="EW248">
        <f>EQ248/ER248-1</f>
        <v/>
      </c>
      <c r="EX248">
        <f>ES248/ER248-1</f>
        <v/>
      </c>
      <c r="EZ248" s="11" t="n">
        <v>1399.99</v>
      </c>
      <c r="FA248" s="11" t="n">
        <v>1399.99</v>
      </c>
      <c r="FC248" t="inlineStr">
        <is>
          <t>SM-F776UZKEXAA</t>
        </is>
      </c>
      <c r="FD248" t="inlineStr">
        <is>
          <t>sm-f776uzkexaa</t>
        </is>
      </c>
      <c r="FF248">
        <f>EZ248/FA248-1</f>
        <v/>
      </c>
      <c r="FG248">
        <f>FB248/FA248-1</f>
        <v/>
      </c>
      <c r="FI248" s="11" t="n">
        <v>379.99</v>
      </c>
      <c r="FJ248" s="11" t="n">
        <v>379.99</v>
      </c>
      <c r="FL248" t="inlineStr">
        <is>
          <t>SM-L340NZEAXAA</t>
        </is>
      </c>
      <c r="FM248" t="inlineStr">
        <is>
          <t>sm-l340nzeaxaa</t>
        </is>
      </c>
      <c r="FO248">
        <f>FI248/FJ248-1</f>
        <v/>
      </c>
      <c r="FP248">
        <f>FK248/FJ248-1</f>
        <v/>
      </c>
      <c r="FR248" s="11" t="n">
        <v>429.99</v>
      </c>
      <c r="FS248" s="11" t="n">
        <v>429.99</v>
      </c>
      <c r="FU248" t="inlineStr">
        <is>
          <t>SM-L345UZEDXAA</t>
        </is>
      </c>
      <c r="FV248" t="inlineStr">
        <is>
          <t>sm-l345uzedxaa</t>
        </is>
      </c>
      <c r="FX248">
        <f>FR248/FS248-1</f>
        <v/>
      </c>
      <c r="FY248">
        <f>FT248/FS248-1</f>
        <v/>
      </c>
      <c r="GA248" s="11" t="n">
        <v>379.99</v>
      </c>
      <c r="GB248" s="11" t="n">
        <v>379.99</v>
      </c>
      <c r="GD248" t="inlineStr">
        <is>
          <t>SM-L340NZKAXAA</t>
        </is>
      </c>
      <c r="GE248" t="inlineStr">
        <is>
          <t>sm-l340nzkaxaa</t>
        </is>
      </c>
      <c r="GG248">
        <f>GA248/GB248-1</f>
        <v/>
      </c>
      <c r="GH248">
        <f>GC248/GB248-1</f>
        <v/>
      </c>
      <c r="GJ248" s="11" t="n">
        <v>429.99</v>
      </c>
      <c r="GK248" s="11" t="n">
        <v>429.99</v>
      </c>
      <c r="GM248" t="inlineStr">
        <is>
          <t>SM-L345UZKAXAA</t>
        </is>
      </c>
      <c r="GN248" t="inlineStr">
        <is>
          <t>sm-l345uzkaxaa</t>
        </is>
      </c>
      <c r="GP248">
        <f>GJ248/GK248-1</f>
        <v/>
      </c>
      <c r="GQ248">
        <f>GL248/GK248-1</f>
        <v/>
      </c>
      <c r="GS248" s="11" t="n">
        <v>409.99</v>
      </c>
      <c r="GT248" s="11" t="n">
        <v>409.99</v>
      </c>
      <c r="GV248" t="inlineStr">
        <is>
          <t>SM-L350NZSAXAA</t>
        </is>
      </c>
      <c r="GW248" t="inlineStr">
        <is>
          <t>sm-l350nzsaxaa</t>
        </is>
      </c>
      <c r="GY248">
        <f>GS248/GT248-1</f>
        <v/>
      </c>
      <c r="GZ248">
        <f>GU248/GT248-1</f>
        <v/>
      </c>
      <c r="HB248" s="11" t="n">
        <v>459.99</v>
      </c>
      <c r="HC248" s="11" t="n">
        <v>459.99</v>
      </c>
      <c r="HE248" t="inlineStr">
        <is>
          <t>SM-L355UZSDXAA</t>
        </is>
      </c>
      <c r="HF248" t="inlineStr">
        <is>
          <t>sm-l355uzsdxaa</t>
        </is>
      </c>
      <c r="HH248">
        <f>HB248/HC248-1</f>
        <v/>
      </c>
      <c r="HI248">
        <f>HD248/HC248-1</f>
        <v/>
      </c>
      <c r="HK248" s="11" t="n">
        <v>409.99</v>
      </c>
      <c r="HL248" s="11" t="n">
        <v>409.99</v>
      </c>
      <c r="HN248" t="inlineStr">
        <is>
          <t>SM-L350NZKAXAA</t>
        </is>
      </c>
      <c r="HO248" t="inlineStr">
        <is>
          <t>sm-l350nzkaxaa</t>
        </is>
      </c>
      <c r="HQ248">
        <f>HK248/HL248-1</f>
        <v/>
      </c>
      <c r="HR248">
        <f>HM248/HL248-1</f>
        <v/>
      </c>
      <c r="HT248" s="11" t="n">
        <v>459.99</v>
      </c>
      <c r="HU248" s="11" t="n">
        <v>459.99</v>
      </c>
      <c r="HW248" t="inlineStr">
        <is>
          <t>SM-L355UZKDXAA</t>
        </is>
      </c>
      <c r="HX248" t="inlineStr">
        <is>
          <t>sm-l355uzkdxaa</t>
        </is>
      </c>
      <c r="HZ248">
        <f>HT248/HU248-1</f>
        <v/>
      </c>
      <c r="IA248">
        <f>HV248/HU248-1</f>
        <v/>
      </c>
      <c r="IC248" s="11" t="n">
        <v>699.99</v>
      </c>
      <c r="ID248" s="11" t="n">
        <v>699.99</v>
      </c>
      <c r="IF248" t="inlineStr">
        <is>
          <t>SM-L715UZKAXAA</t>
        </is>
      </c>
      <c r="IG248" t="inlineStr">
        <is>
          <t>sm-l715uzkaxaa</t>
        </is>
      </c>
      <c r="II248">
        <f>IC248/ID248-1</f>
        <v/>
      </c>
      <c r="IJ248">
        <f>IE248/ID248-1</f>
        <v/>
      </c>
      <c r="IL248" s="11" t="n">
        <v>699.99</v>
      </c>
      <c r="IM248" s="11" t="n">
        <v>699.99</v>
      </c>
      <c r="IO248" t="inlineStr">
        <is>
          <t>SM-L715UZSAXAA</t>
        </is>
      </c>
      <c r="IP248" t="inlineStr">
        <is>
          <t>sm-l715uzsaxaa</t>
        </is>
      </c>
      <c r="IR248">
        <f>IL248/IM248-1</f>
        <v/>
      </c>
      <c r="IS248">
        <f>IN248/IM248-1</f>
        <v/>
      </c>
    </row>
    <row r="249">
      <c r="B249" t="inlineStr">
        <is>
          <t>24 Sep 2026, 12:00</t>
        </is>
      </c>
      <c r="C249" s="11" t="n">
        <v>2099.99</v>
      </c>
      <c r="D249" s="11" t="n">
        <v>2099.99</v>
      </c>
      <c r="F249" t="inlineStr">
        <is>
          <t>SM-F976UZVAXAA</t>
        </is>
      </c>
      <c r="G249" t="inlineStr">
        <is>
          <t>sm-f976uzvaxaa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1" t="n">
        <v>2099.99</v>
      </c>
      <c r="O249" t="inlineStr">
        <is>
          <t>not available</t>
        </is>
      </c>
      <c r="P249" t="inlineStr">
        <is>
          <t>sm-f976uzwaxaa</t>
        </is>
      </c>
      <c r="R249">
        <f>L249/M249-1</f>
        <v/>
      </c>
      <c r="S249">
        <f>N249/M249-1</f>
        <v/>
      </c>
      <c r="U249" s="11" t="n">
        <v>2099.99</v>
      </c>
      <c r="V249" s="11" t="n">
        <v>2099.99</v>
      </c>
      <c r="X249" t="inlineStr">
        <is>
          <t>SM-F976UZKAXAA</t>
        </is>
      </c>
      <c r="Y249" t="inlineStr">
        <is>
          <t>sm-f976uzkaxaa</t>
        </is>
      </c>
      <c r="AA249">
        <f>U249/V249-1</f>
        <v/>
      </c>
      <c r="AB249">
        <f>W249/V249-1</f>
        <v/>
      </c>
      <c r="AD249" s="11" t="n">
        <v>2299.99</v>
      </c>
      <c r="AE249" s="11" t="n">
        <v>2299.99</v>
      </c>
      <c r="AG249" t="inlineStr">
        <is>
          <t>SM-F976UZVEXAA</t>
        </is>
      </c>
      <c r="AH249" t="inlineStr">
        <is>
          <t>sm-f976uzvexaa</t>
        </is>
      </c>
      <c r="AJ249">
        <f>AD249/AE249-1</f>
        <v/>
      </c>
      <c r="AK249">
        <f>AF249/AE249-1</f>
        <v/>
      </c>
      <c r="AM249" s="11" t="n">
        <v>2299.99</v>
      </c>
      <c r="AN249" s="11" t="n">
        <v>2299.99</v>
      </c>
      <c r="AP249" t="inlineStr">
        <is>
          <t>SM-F976UZWEXAA</t>
        </is>
      </c>
      <c r="AQ249" t="inlineStr">
        <is>
          <t>sm-f976uzwexaa</t>
        </is>
      </c>
      <c r="AS249">
        <f>AM249/AN249-1</f>
        <v/>
      </c>
      <c r="AT249">
        <f>AO249/AN249-1</f>
        <v/>
      </c>
      <c r="AV249" s="11" t="n">
        <v>2299.99</v>
      </c>
      <c r="AW249" s="11" t="n">
        <v>2299.99</v>
      </c>
      <c r="AY249" t="inlineStr">
        <is>
          <t>SM-F976UZKEXAA</t>
        </is>
      </c>
      <c r="AZ249" t="inlineStr">
        <is>
          <t>sm-f976uzkexaa</t>
        </is>
      </c>
      <c r="BB249">
        <f>AV249/AW249-1</f>
        <v/>
      </c>
      <c r="BC249">
        <f>AX249/AW249-1</f>
        <v/>
      </c>
      <c r="BE249" s="11" t="n">
        <v>1649.99</v>
      </c>
      <c r="BF249" s="11" t="n">
        <v>1649.99</v>
      </c>
      <c r="BH249" t="inlineStr">
        <is>
          <t>SM-F971ULVAXAA</t>
        </is>
      </c>
      <c r="BI249" t="inlineStr">
        <is>
          <t>sm-f971ulvaxaa</t>
        </is>
      </c>
      <c r="BK249">
        <f>BE249/BF249-1</f>
        <v/>
      </c>
      <c r="BL249">
        <f>BG249/BF249-1</f>
        <v/>
      </c>
      <c r="BN249" s="11" t="n">
        <v>1649.99</v>
      </c>
      <c r="BO249" s="11" t="n">
        <v>1649.99</v>
      </c>
      <c r="BQ249" t="inlineStr">
        <is>
          <t>SM-F971UZWAXAA</t>
        </is>
      </c>
      <c r="BR249" t="inlineStr">
        <is>
          <t>sm-f971uzwaxaa</t>
        </is>
      </c>
      <c r="BT249">
        <f>BN249/BO249-1</f>
        <v/>
      </c>
      <c r="BU249">
        <f>BP249/BO249-1</f>
        <v/>
      </c>
      <c r="BW249" s="11" t="n">
        <v>1649.99</v>
      </c>
      <c r="BX249" s="11" t="n">
        <v>1649.99</v>
      </c>
      <c r="BZ249" t="inlineStr">
        <is>
          <t>SM-F971UZKAXAA</t>
        </is>
      </c>
      <c r="CA249" t="inlineStr">
        <is>
          <t>sm-f971uzkaxaa</t>
        </is>
      </c>
      <c r="CC249">
        <f>BW249/BX249-1</f>
        <v/>
      </c>
      <c r="CD249">
        <f>BY249/BX249-1</f>
        <v/>
      </c>
      <c r="CF249" s="11" t="n">
        <v>1849.99</v>
      </c>
      <c r="CG249" s="11" t="n">
        <v>1849.99</v>
      </c>
      <c r="CI249" t="inlineStr">
        <is>
          <t>SM-F971ULVEXAA</t>
        </is>
      </c>
      <c r="CJ249" t="inlineStr">
        <is>
          <t>sm-f971ulvexaa</t>
        </is>
      </c>
      <c r="CL249">
        <f>CF249/CG249-1</f>
        <v/>
      </c>
      <c r="CM249">
        <f>CH249/CG249-1</f>
        <v/>
      </c>
      <c r="CO249" s="11" t="n">
        <v>1849.99</v>
      </c>
      <c r="CP249" s="11" t="n">
        <v>1849.99</v>
      </c>
      <c r="CR249" t="inlineStr">
        <is>
          <t>SM-F971UZWEXAA</t>
        </is>
      </c>
      <c r="CS249" t="inlineStr">
        <is>
          <t>sm-f971uzwexaa</t>
        </is>
      </c>
      <c r="CU249">
        <f>CO249/CP249-1</f>
        <v/>
      </c>
      <c r="CV249">
        <f>CQ249/CP249-1</f>
        <v/>
      </c>
      <c r="CX249" s="11" t="n">
        <v>1849.99</v>
      </c>
      <c r="CY249" s="11" t="n">
        <v>1849.99</v>
      </c>
      <c r="DA249" t="inlineStr">
        <is>
          <t>SM-F971UZKEXAA</t>
        </is>
      </c>
      <c r="DB249" t="inlineStr">
        <is>
          <t>sm-f971uzkexaa</t>
        </is>
      </c>
      <c r="DD249">
        <f>CX249/CY249-1</f>
        <v/>
      </c>
      <c r="DE249">
        <f>CZ249/CY249-1</f>
        <v/>
      </c>
      <c r="DG249" s="11" t="n">
        <v>1199.99</v>
      </c>
      <c r="DH249" s="11" t="n">
        <v>1199.99</v>
      </c>
      <c r="DJ249" t="inlineStr">
        <is>
          <t>SM-F776ULIAXAA</t>
        </is>
      </c>
      <c r="DK249" t="inlineStr">
        <is>
          <t>sm-f776uliaxaa</t>
        </is>
      </c>
      <c r="DM249">
        <f>DG249/DH249-1</f>
        <v/>
      </c>
      <c r="DN249">
        <f>DI249/DH249-1</f>
        <v/>
      </c>
      <c r="DP249" s="11" t="n">
        <v>1199.99</v>
      </c>
      <c r="DQ249" s="11" t="n">
        <v>1199.99</v>
      </c>
      <c r="DS249" t="inlineStr">
        <is>
          <t>SM-F776UZWAXAA</t>
        </is>
      </c>
      <c r="DT249" t="inlineStr">
        <is>
          <t>sm-f776uzwaxaa</t>
        </is>
      </c>
      <c r="DV249">
        <f>DP249/DQ249-1</f>
        <v/>
      </c>
      <c r="DW249">
        <f>DR249/DQ249-1</f>
        <v/>
      </c>
      <c r="DY249" s="11" t="n">
        <v>1199.99</v>
      </c>
      <c r="DZ249" s="11" t="n">
        <v>1199.99</v>
      </c>
      <c r="EB249" t="inlineStr">
        <is>
          <t>SM-F776UZKAXAA</t>
        </is>
      </c>
      <c r="EC249" t="inlineStr">
        <is>
          <t>sm-f776uzkaxaa</t>
        </is>
      </c>
      <c r="EE249">
        <f>DY249/DZ249-1</f>
        <v/>
      </c>
      <c r="EF249">
        <f>EA249/DZ249-1</f>
        <v/>
      </c>
      <c r="EH249" s="11" t="n">
        <v>1399.99</v>
      </c>
      <c r="EI249" s="11" t="n">
        <v>1399.99</v>
      </c>
      <c r="EK249" t="inlineStr">
        <is>
          <t>SM-F776ULIEXAA</t>
        </is>
      </c>
      <c r="EL249" t="inlineStr">
        <is>
          <t>sm-f776uliexaa</t>
        </is>
      </c>
      <c r="EN249">
        <f>EH249/EI249-1</f>
        <v/>
      </c>
      <c r="EO249">
        <f>EJ249/EI249-1</f>
        <v/>
      </c>
      <c r="EQ249" s="11" t="n">
        <v>1399.99</v>
      </c>
      <c r="ER249" s="11" t="n">
        <v>1399.99</v>
      </c>
      <c r="ET249" t="inlineStr">
        <is>
          <t>SM-F776UZWEXAA</t>
        </is>
      </c>
      <c r="EU249" t="inlineStr">
        <is>
          <t>sm-f776uzwexaa</t>
        </is>
      </c>
      <c r="EW249">
        <f>EQ249/ER249-1</f>
        <v/>
      </c>
      <c r="EX249">
        <f>ES249/ER249-1</f>
        <v/>
      </c>
      <c r="EZ249" s="11" t="n">
        <v>1399.99</v>
      </c>
      <c r="FA249" s="11" t="n">
        <v>1399.99</v>
      </c>
      <c r="FC249" t="inlineStr">
        <is>
          <t>SM-F776UZKEXAA</t>
        </is>
      </c>
      <c r="FD249" t="inlineStr">
        <is>
          <t>sm-f776uzkexaa</t>
        </is>
      </c>
      <c r="FF249">
        <f>EZ249/FA249-1</f>
        <v/>
      </c>
      <c r="FG249">
        <f>FB249/FA249-1</f>
        <v/>
      </c>
      <c r="FI249" s="11" t="n">
        <v>379.99</v>
      </c>
      <c r="FJ249" s="11" t="n">
        <v>379.99</v>
      </c>
      <c r="FL249" t="inlineStr">
        <is>
          <t>SM-L340NZEAXAA</t>
        </is>
      </c>
      <c r="FM249" t="inlineStr">
        <is>
          <t>sm-l340nzeaxaa</t>
        </is>
      </c>
      <c r="FO249">
        <f>FI249/FJ249-1</f>
        <v/>
      </c>
      <c r="FP249">
        <f>FK249/FJ249-1</f>
        <v/>
      </c>
      <c r="FR249" s="11" t="n">
        <v>429.99</v>
      </c>
      <c r="FS249" s="11" t="n">
        <v>429.99</v>
      </c>
      <c r="FU249" t="inlineStr">
        <is>
          <t>SM-L345UZEDXAA</t>
        </is>
      </c>
      <c r="FV249" t="inlineStr">
        <is>
          <t>sm-l345uzedxaa</t>
        </is>
      </c>
      <c r="FX249">
        <f>FR249/FS249-1</f>
        <v/>
      </c>
      <c r="FY249">
        <f>FT249/FS249-1</f>
        <v/>
      </c>
      <c r="GA249" s="11" t="n">
        <v>379.99</v>
      </c>
      <c r="GB249" s="11" t="n">
        <v>379.99</v>
      </c>
      <c r="GD249" t="inlineStr">
        <is>
          <t>SM-L340NZKAXAA</t>
        </is>
      </c>
      <c r="GE249" t="inlineStr">
        <is>
          <t>sm-l340nzkaxaa</t>
        </is>
      </c>
      <c r="GG249">
        <f>GA249/GB249-1</f>
        <v/>
      </c>
      <c r="GH249">
        <f>GC249/GB249-1</f>
        <v/>
      </c>
      <c r="GJ249" s="11" t="n">
        <v>429.99</v>
      </c>
      <c r="GK249" s="11" t="n">
        <v>429.99</v>
      </c>
      <c r="GM249" t="inlineStr">
        <is>
          <t>SM-L345UZKAXAA</t>
        </is>
      </c>
      <c r="GN249" t="inlineStr">
        <is>
          <t>sm-l345uzkaxaa</t>
        </is>
      </c>
      <c r="GP249">
        <f>GJ249/GK249-1</f>
        <v/>
      </c>
      <c r="GQ249">
        <f>GL249/GK249-1</f>
        <v/>
      </c>
      <c r="GS249" s="11" t="n">
        <v>409.99</v>
      </c>
      <c r="GT249" s="11" t="n">
        <v>409.99</v>
      </c>
      <c r="GV249" t="inlineStr">
        <is>
          <t>SM-L350NZSAXAA</t>
        </is>
      </c>
      <c r="GW249" t="inlineStr">
        <is>
          <t>sm-l350nzsaxaa</t>
        </is>
      </c>
      <c r="GY249">
        <f>GS249/GT249-1</f>
        <v/>
      </c>
      <c r="GZ249">
        <f>GU249/GT249-1</f>
        <v/>
      </c>
      <c r="HB249" s="11" t="n">
        <v>459.99</v>
      </c>
      <c r="HC249" s="11" t="n">
        <v>459.99</v>
      </c>
      <c r="HE249" t="inlineStr">
        <is>
          <t>SM-L355UZSDXAA</t>
        </is>
      </c>
      <c r="HF249" t="inlineStr">
        <is>
          <t>sm-l355uzsdxaa</t>
        </is>
      </c>
      <c r="HH249">
        <f>HB249/HC249-1</f>
        <v/>
      </c>
      <c r="HI249">
        <f>HD249/HC249-1</f>
        <v/>
      </c>
      <c r="HK249" s="11" t="n">
        <v>409.99</v>
      </c>
      <c r="HL249" s="11" t="n">
        <v>409.99</v>
      </c>
      <c r="HN249" t="inlineStr">
        <is>
          <t>SM-L350NZKAXAA</t>
        </is>
      </c>
      <c r="HO249" t="inlineStr">
        <is>
          <t>sm-l350nzkaxaa</t>
        </is>
      </c>
      <c r="HQ249">
        <f>HK249/HL249-1</f>
        <v/>
      </c>
      <c r="HR249">
        <f>HM249/HL249-1</f>
        <v/>
      </c>
      <c r="HT249" s="11" t="n">
        <v>459.99</v>
      </c>
      <c r="HU249" t="inlineStr">
        <is>
          <t>not available</t>
        </is>
      </c>
      <c r="HW249" t="inlineStr">
        <is>
          <t>SM-L355UZKDXAA</t>
        </is>
      </c>
      <c r="HX249" t="inlineStr">
        <is>
          <t>not available</t>
        </is>
      </c>
      <c r="HZ249">
        <f>HT249/HU249-1</f>
        <v/>
      </c>
      <c r="IA249">
        <f>HV249/HU249-1</f>
        <v/>
      </c>
      <c r="IC249" s="11" t="n">
        <v>699.99</v>
      </c>
      <c r="ID249" s="11" t="n">
        <v>699.99</v>
      </c>
      <c r="IF249" t="inlineStr">
        <is>
          <t>SM-L715UZKAXAA</t>
        </is>
      </c>
      <c r="IG249" t="inlineStr">
        <is>
          <t>sm-l715uzkaxaa</t>
        </is>
      </c>
      <c r="II249">
        <f>IC249/ID249-1</f>
        <v/>
      </c>
      <c r="IJ249">
        <f>IE249/ID249-1</f>
        <v/>
      </c>
      <c r="IL249" s="11" t="n">
        <v>699.99</v>
      </c>
      <c r="IM249" s="11" t="n">
        <v>699.99</v>
      </c>
      <c r="IO249" t="inlineStr">
        <is>
          <t>SM-L715UZSAXAA</t>
        </is>
      </c>
      <c r="IP249" t="inlineStr">
        <is>
          <t>sm-l715uzsaxaa</t>
        </is>
      </c>
      <c r="IR249">
        <f>IL249/IM249-1</f>
        <v/>
      </c>
      <c r="IS249">
        <f>IN249/IM249-1</f>
        <v/>
      </c>
    </row>
    <row r="250">
      <c r="B250" t="inlineStr">
        <is>
          <t>24 Sep 2026, 18:00</t>
        </is>
      </c>
      <c r="C250" s="11" t="n">
        <v>2099.99</v>
      </c>
      <c r="D250" s="11" t="n">
        <v>2099.99</v>
      </c>
      <c r="F250" t="inlineStr">
        <is>
          <t>SM-F976UZVAXAA</t>
        </is>
      </c>
      <c r="G250" t="inlineStr">
        <is>
          <t>sm-f976uzvaxaa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1" t="n">
        <v>2099.99</v>
      </c>
      <c r="O250" t="inlineStr">
        <is>
          <t>not available</t>
        </is>
      </c>
      <c r="P250" t="inlineStr">
        <is>
          <t>sm-f976uzwaxaa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1" t="n">
        <v>2099.99</v>
      </c>
      <c r="X250" t="inlineStr">
        <is>
          <t>not available</t>
        </is>
      </c>
      <c r="Y250" t="inlineStr">
        <is>
          <t>sm-f976uzkaxaa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1" t="n">
        <v>2299.99</v>
      </c>
      <c r="AG250" t="inlineStr">
        <is>
          <t>not available</t>
        </is>
      </c>
      <c r="AH250" t="inlineStr">
        <is>
          <t>sm-f976uzvexaa</t>
        </is>
      </c>
      <c r="AJ250">
        <f>AD250/AE250-1</f>
        <v/>
      </c>
      <c r="AK250">
        <f>AF250/AE250-1</f>
        <v/>
      </c>
      <c r="AM250" t="inlineStr">
        <is>
          <t>not available</t>
        </is>
      </c>
      <c r="AN250" s="11" t="n">
        <v>2299.99</v>
      </c>
      <c r="AP250" t="inlineStr">
        <is>
          <t>not available</t>
        </is>
      </c>
      <c r="AQ250" t="inlineStr">
        <is>
          <t>sm-f976uzwexaa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1" t="n">
        <v>2299.99</v>
      </c>
      <c r="AY250" t="inlineStr">
        <is>
          <t>not available</t>
        </is>
      </c>
      <c r="AZ250" t="inlineStr">
        <is>
          <t>sm-f976uzkexaa</t>
        </is>
      </c>
      <c r="BB250">
        <f>AV250/AW250-1</f>
        <v/>
      </c>
      <c r="BC250">
        <f>AX250/AW250-1</f>
        <v/>
      </c>
      <c r="BE250" t="inlineStr">
        <is>
          <t>not available</t>
        </is>
      </c>
      <c r="BF250" s="11" t="n">
        <v>1649.99</v>
      </c>
      <c r="BH250" t="inlineStr">
        <is>
          <t>not available</t>
        </is>
      </c>
      <c r="BI250" t="inlineStr">
        <is>
          <t>sm-f971ulvaxaa</t>
        </is>
      </c>
      <c r="BK250">
        <f>BE250/BF250-1</f>
        <v/>
      </c>
      <c r="BL250">
        <f>BG250/BF250-1</f>
        <v/>
      </c>
      <c r="BN250" t="inlineStr">
        <is>
          <t>not available</t>
        </is>
      </c>
      <c r="BO250" s="11" t="n">
        <v>1649.99</v>
      </c>
      <c r="BQ250" t="inlineStr">
        <is>
          <t>not available</t>
        </is>
      </c>
      <c r="BR250" t="inlineStr">
        <is>
          <t>sm-f971uzwaxaa</t>
        </is>
      </c>
      <c r="BT250">
        <f>BN250/BO250-1</f>
        <v/>
      </c>
      <c r="BU250">
        <f>BP250/BO250-1</f>
        <v/>
      </c>
      <c r="BW250" t="inlineStr">
        <is>
          <t>not available</t>
        </is>
      </c>
      <c r="BX250" s="11" t="n">
        <v>1649.99</v>
      </c>
      <c r="BZ250" t="inlineStr">
        <is>
          <t>not available</t>
        </is>
      </c>
      <c r="CA250" t="inlineStr">
        <is>
          <t>sm-f971uzkaxaa</t>
        </is>
      </c>
      <c r="CC250">
        <f>BW250/BX250-1</f>
        <v/>
      </c>
      <c r="CD250">
        <f>BY250/BX250-1</f>
        <v/>
      </c>
      <c r="CF250" t="inlineStr">
        <is>
          <t>not available</t>
        </is>
      </c>
      <c r="CG250" s="11" t="n">
        <v>1849.99</v>
      </c>
      <c r="CI250" t="inlineStr">
        <is>
          <t>not available</t>
        </is>
      </c>
      <c r="CJ250" t="inlineStr">
        <is>
          <t>sm-f971ulvexaa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1" t="n">
        <v>1849.99</v>
      </c>
      <c r="CR250" t="inlineStr">
        <is>
          <t>not available</t>
        </is>
      </c>
      <c r="CS250" t="inlineStr">
        <is>
          <t>sm-f971uzwexaa</t>
        </is>
      </c>
      <c r="CU250">
        <f>CO250/CP250-1</f>
        <v/>
      </c>
      <c r="CV250">
        <f>CQ250/CP250-1</f>
        <v/>
      </c>
      <c r="CX250" t="inlineStr">
        <is>
          <t>not available</t>
        </is>
      </c>
      <c r="CY250" s="11" t="n">
        <v>1849.99</v>
      </c>
      <c r="DA250" t="inlineStr">
        <is>
          <t>not available</t>
        </is>
      </c>
      <c r="DB250" t="inlineStr">
        <is>
          <t>sm-f971uzkexaa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s="11" t="n">
        <v>1199.99</v>
      </c>
      <c r="DJ250" t="inlineStr">
        <is>
          <t>not available</t>
        </is>
      </c>
      <c r="DK250" t="inlineStr">
        <is>
          <t>sm-f776uliaxaa</t>
        </is>
      </c>
      <c r="DM250">
        <f>DG250/DH250-1</f>
        <v/>
      </c>
      <c r="DN250">
        <f>DI250/DH250-1</f>
        <v/>
      </c>
      <c r="DP250" t="inlineStr">
        <is>
          <t>not available</t>
        </is>
      </c>
      <c r="DQ250" s="11" t="n">
        <v>1199.99</v>
      </c>
      <c r="DS250" t="inlineStr">
        <is>
          <t>not available</t>
        </is>
      </c>
      <c r="DT250" t="inlineStr">
        <is>
          <t>sm-f776uzwaxaa</t>
        </is>
      </c>
      <c r="DV250">
        <f>DP250/DQ250-1</f>
        <v/>
      </c>
      <c r="DW250">
        <f>DR250/DQ250-1</f>
        <v/>
      </c>
      <c r="DY250" t="inlineStr">
        <is>
          <t>not available</t>
        </is>
      </c>
      <c r="DZ250" s="11" t="n">
        <v>1199.99</v>
      </c>
      <c r="EB250" t="inlineStr">
        <is>
          <t>not available</t>
        </is>
      </c>
      <c r="EC250" t="inlineStr">
        <is>
          <t>sm-f776uzkaxaa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s="11" t="n">
        <v>1399.99</v>
      </c>
      <c r="EK250" t="inlineStr">
        <is>
          <t>not available</t>
        </is>
      </c>
      <c r="EL250" t="inlineStr">
        <is>
          <t>sm-f776uliexaa</t>
        </is>
      </c>
      <c r="EN250">
        <f>EH250/EI250-1</f>
        <v/>
      </c>
      <c r="EO250">
        <f>EJ250/EI250-1</f>
        <v/>
      </c>
      <c r="EQ250" t="inlineStr">
        <is>
          <t>not available</t>
        </is>
      </c>
      <c r="ER250" s="11" t="n">
        <v>1399.99</v>
      </c>
      <c r="ET250" t="inlineStr">
        <is>
          <t>not available</t>
        </is>
      </c>
      <c r="EU250" t="inlineStr">
        <is>
          <t>sm-f776uzwexaa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s="11" t="n">
        <v>1399.99</v>
      </c>
      <c r="FC250" t="inlineStr">
        <is>
          <t>not available</t>
        </is>
      </c>
      <c r="FD250" t="inlineStr">
        <is>
          <t>sm-f776uzkexaa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s="11" t="n">
        <v>379.99</v>
      </c>
      <c r="FL250" t="inlineStr">
        <is>
          <t>not available</t>
        </is>
      </c>
      <c r="FM250" t="inlineStr">
        <is>
          <t>sm-l340nzeaxaa</t>
        </is>
      </c>
      <c r="FO250">
        <f>FI250/FJ250-1</f>
        <v/>
      </c>
      <c r="FP250">
        <f>FK250/FJ250-1</f>
        <v/>
      </c>
      <c r="FR250" t="inlineStr">
        <is>
          <t>not available</t>
        </is>
      </c>
      <c r="FS250" s="11" t="n">
        <v>429.99</v>
      </c>
      <c r="FU250" t="inlineStr">
        <is>
          <t>not available</t>
        </is>
      </c>
      <c r="FV250" t="inlineStr">
        <is>
          <t>sm-l345uzedxaa</t>
        </is>
      </c>
      <c r="FX250">
        <f>FR250/FS250-1</f>
        <v/>
      </c>
      <c r="FY250">
        <f>FT250/FS250-1</f>
        <v/>
      </c>
      <c r="GA250" t="inlineStr">
        <is>
          <t>not available</t>
        </is>
      </c>
      <c r="GB250" s="11" t="n">
        <v>379.99</v>
      </c>
      <c r="GD250" t="inlineStr">
        <is>
          <t>not available</t>
        </is>
      </c>
      <c r="GE250" t="inlineStr">
        <is>
          <t>sm-l340nzkaxaa</t>
        </is>
      </c>
      <c r="GG250">
        <f>GA250/GB250-1</f>
        <v/>
      </c>
      <c r="GH250">
        <f>GC250/GB250-1</f>
        <v/>
      </c>
      <c r="GJ250" t="inlineStr">
        <is>
          <t>not available</t>
        </is>
      </c>
      <c r="GK250" s="11" t="n">
        <v>429.99</v>
      </c>
      <c r="GM250" t="inlineStr">
        <is>
          <t>not available</t>
        </is>
      </c>
      <c r="GN250" t="inlineStr">
        <is>
          <t>sm-l345uzkaxaa</t>
        </is>
      </c>
      <c r="GP250">
        <f>GJ250/GK250-1</f>
        <v/>
      </c>
      <c r="GQ250">
        <f>GL250/GK250-1</f>
        <v/>
      </c>
      <c r="GS250" t="inlineStr">
        <is>
          <t>not available</t>
        </is>
      </c>
      <c r="GT250" s="11" t="n">
        <v>409.99</v>
      </c>
      <c r="GV250" t="inlineStr">
        <is>
          <t>not available</t>
        </is>
      </c>
      <c r="GW250" t="inlineStr">
        <is>
          <t>sm-l350nzsaxaa</t>
        </is>
      </c>
      <c r="GY250">
        <f>GS250/GT250-1</f>
        <v/>
      </c>
      <c r="GZ250">
        <f>GU250/GT250-1</f>
        <v/>
      </c>
      <c r="HB250" t="inlineStr">
        <is>
          <t>not available</t>
        </is>
      </c>
      <c r="HC250" s="11" t="n">
        <v>459.99</v>
      </c>
      <c r="HE250" t="inlineStr">
        <is>
          <t>not available</t>
        </is>
      </c>
      <c r="HF250" t="inlineStr">
        <is>
          <t>sm-l355uzsdxaa</t>
        </is>
      </c>
      <c r="HH250">
        <f>HB250/HC250-1</f>
        <v/>
      </c>
      <c r="HI250">
        <f>HD250/HC250-1</f>
        <v/>
      </c>
      <c r="HK250" t="inlineStr">
        <is>
          <t>not available</t>
        </is>
      </c>
      <c r="HL250" s="11" t="n">
        <v>409.99</v>
      </c>
      <c r="HN250" t="inlineStr">
        <is>
          <t>not available</t>
        </is>
      </c>
      <c r="HO250" t="inlineStr">
        <is>
          <t>sm-l350nzkaxaa</t>
        </is>
      </c>
      <c r="HQ250">
        <f>HK250/HL250-1</f>
        <v/>
      </c>
      <c r="HR250">
        <f>HM250/HL250-1</f>
        <v/>
      </c>
      <c r="HT250" t="inlineStr">
        <is>
          <t>not available</t>
        </is>
      </c>
      <c r="HU250" s="11" t="n">
        <v>459.99</v>
      </c>
      <c r="HW250" t="inlineStr">
        <is>
          <t>not available</t>
        </is>
      </c>
      <c r="HX250" t="inlineStr">
        <is>
          <t>sm-l355uzkdxaa</t>
        </is>
      </c>
      <c r="HZ250">
        <f>HT250/HU250-1</f>
        <v/>
      </c>
      <c r="IA250">
        <f>HV250/HU250-1</f>
        <v/>
      </c>
      <c r="IC250" t="inlineStr">
        <is>
          <t>not available</t>
        </is>
      </c>
      <c r="ID250" s="11" t="n">
        <v>699.99</v>
      </c>
      <c r="IF250" t="inlineStr">
        <is>
          <t>not available</t>
        </is>
      </c>
      <c r="IG250" t="inlineStr">
        <is>
          <t>sm-l715uzkaxaa</t>
        </is>
      </c>
      <c r="II250">
        <f>IC250/ID250-1</f>
        <v/>
      </c>
      <c r="IJ250">
        <f>IE250/ID250-1</f>
        <v/>
      </c>
      <c r="IL250" t="inlineStr">
        <is>
          <t>not available</t>
        </is>
      </c>
      <c r="IM250" s="11" t="n">
        <v>699.99</v>
      </c>
      <c r="IO250" t="inlineStr">
        <is>
          <t>not available</t>
        </is>
      </c>
      <c r="IP250" t="inlineStr">
        <is>
          <t>sm-l715uzsaxaa</t>
        </is>
      </c>
      <c r="IR250">
        <f>IL250/IM250-1</f>
        <v/>
      </c>
      <c r="IS250">
        <f>IN250/IM250-1</f>
        <v/>
      </c>
    </row>
    <row r="251">
      <c r="B251" t="inlineStr">
        <is>
          <t>25 Sep 2026, 06:00</t>
        </is>
      </c>
      <c r="C251" t="inlineStr">
        <is>
          <t>not available</t>
        </is>
      </c>
      <c r="D251" s="11" t="n">
        <v>2099.99</v>
      </c>
      <c r="F251" t="inlineStr">
        <is>
          <t>not available</t>
        </is>
      </c>
      <c r="G251" t="inlineStr">
        <is>
          <t>sm-f976uzvaxaa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1" t="n">
        <v>2099.99</v>
      </c>
      <c r="O251" t="inlineStr">
        <is>
          <t>not available</t>
        </is>
      </c>
      <c r="P251" t="inlineStr">
        <is>
          <t>sm-f976uzwaxaa</t>
        </is>
      </c>
      <c r="R251">
        <f>L251/M251-1</f>
        <v/>
      </c>
      <c r="S251">
        <f>N251/M251-1</f>
        <v/>
      </c>
      <c r="U251" s="11" t="n">
        <v>2099.99</v>
      </c>
      <c r="V251" s="11" t="n">
        <v>2099.99</v>
      </c>
      <c r="X251" t="inlineStr">
        <is>
          <t>SM-F976UZKAXAA</t>
        </is>
      </c>
      <c r="Y251" t="inlineStr">
        <is>
          <t>sm-f976uzkaxaa</t>
        </is>
      </c>
      <c r="AA251">
        <f>U251/V251-1</f>
        <v/>
      </c>
      <c r="AB251">
        <f>W251/V251-1</f>
        <v/>
      </c>
      <c r="AD251" s="11" t="n">
        <v>2299.99</v>
      </c>
      <c r="AE251" s="11" t="n">
        <v>2299.99</v>
      </c>
      <c r="AG251" t="inlineStr">
        <is>
          <t>SM-F976UZVEXAA</t>
        </is>
      </c>
      <c r="AH251" t="inlineStr">
        <is>
          <t>sm-f976uzvexaa</t>
        </is>
      </c>
      <c r="AJ251">
        <f>AD251/AE251-1</f>
        <v/>
      </c>
      <c r="AK251">
        <f>AF251/AE251-1</f>
        <v/>
      </c>
      <c r="AM251" s="11" t="n">
        <v>2299.99</v>
      </c>
      <c r="AN251" s="11" t="n">
        <v>2299.99</v>
      </c>
      <c r="AP251" t="inlineStr">
        <is>
          <t>SM-F976UZWEXAA</t>
        </is>
      </c>
      <c r="AQ251" t="inlineStr">
        <is>
          <t>sm-f976uzwexaa</t>
        </is>
      </c>
      <c r="AS251">
        <f>AM251/AN251-1</f>
        <v/>
      </c>
      <c r="AT251">
        <f>AO251/AN251-1</f>
        <v/>
      </c>
      <c r="AV251" s="11" t="n">
        <v>2299.99</v>
      </c>
      <c r="AW251" s="11" t="n">
        <v>2299.99</v>
      </c>
      <c r="AY251" t="inlineStr">
        <is>
          <t>SM-F976UZKEXAA</t>
        </is>
      </c>
      <c r="AZ251" t="inlineStr">
        <is>
          <t>sm-f976uzkexaa</t>
        </is>
      </c>
      <c r="BB251">
        <f>AV251/AW251-1</f>
        <v/>
      </c>
      <c r="BC251">
        <f>AX251/AW251-1</f>
        <v/>
      </c>
      <c r="BE251" s="11" t="n">
        <v>1649.99</v>
      </c>
      <c r="BF251" s="11" t="n">
        <v>1649.99</v>
      </c>
      <c r="BH251" t="inlineStr">
        <is>
          <t>SM-F971ULVAXAA</t>
        </is>
      </c>
      <c r="BI251" t="inlineStr">
        <is>
          <t>sm-f971ulvaxaa</t>
        </is>
      </c>
      <c r="BK251">
        <f>BE251/BF251-1</f>
        <v/>
      </c>
      <c r="BL251">
        <f>BG251/BF251-1</f>
        <v/>
      </c>
      <c r="BN251" s="11" t="n">
        <v>1649.99</v>
      </c>
      <c r="BO251" t="inlineStr">
        <is>
          <t>not available</t>
        </is>
      </c>
      <c r="BQ251" t="inlineStr">
        <is>
          <t>SM-F971UZWAXAA</t>
        </is>
      </c>
      <c r="BR251" t="inlineStr">
        <is>
          <t>not available</t>
        </is>
      </c>
      <c r="BT251">
        <f>BN251/BO251-1</f>
        <v/>
      </c>
      <c r="BU251">
        <f>BP251/BO251-1</f>
        <v/>
      </c>
      <c r="BW251" s="11" t="n">
        <v>1649.99</v>
      </c>
      <c r="BX251" s="11" t="n">
        <v>1649.99</v>
      </c>
      <c r="BZ251" t="inlineStr">
        <is>
          <t>SM-F971UZKAXAA</t>
        </is>
      </c>
      <c r="CA251" t="inlineStr">
        <is>
          <t>sm-f971uzkaxaa</t>
        </is>
      </c>
      <c r="CC251">
        <f>BW251/BX251-1</f>
        <v/>
      </c>
      <c r="CD251">
        <f>BY251/BX251-1</f>
        <v/>
      </c>
      <c r="CF251" s="11" t="n">
        <v>1849.99</v>
      </c>
      <c r="CG251" s="11" t="n">
        <v>1849.99</v>
      </c>
      <c r="CI251" t="inlineStr">
        <is>
          <t>SM-F971ULVEXAA</t>
        </is>
      </c>
      <c r="CJ251" t="inlineStr">
        <is>
          <t>sm-f971ulvexaa</t>
        </is>
      </c>
      <c r="CL251">
        <f>CF251/CG251-1</f>
        <v/>
      </c>
      <c r="CM251">
        <f>CH251/CG251-1</f>
        <v/>
      </c>
      <c r="CO251" s="11" t="n">
        <v>1849.99</v>
      </c>
      <c r="CP251" s="11" t="n">
        <v>1849.99</v>
      </c>
      <c r="CR251" t="inlineStr">
        <is>
          <t>SM-F971UZWEXAA</t>
        </is>
      </c>
      <c r="CS251" t="inlineStr">
        <is>
          <t>sm-f971uzwexaa</t>
        </is>
      </c>
      <c r="CU251">
        <f>CO251/CP251-1</f>
        <v/>
      </c>
      <c r="CV251">
        <f>CQ251/CP251-1</f>
        <v/>
      </c>
      <c r="CX251" s="11" t="n">
        <v>1849.99</v>
      </c>
      <c r="CY251" s="11" t="n">
        <v>1849.99</v>
      </c>
      <c r="DA251" t="inlineStr">
        <is>
          <t>SM-F971UZKEXAA</t>
        </is>
      </c>
      <c r="DB251" t="inlineStr">
        <is>
          <t>sm-f971uzkexaa</t>
        </is>
      </c>
      <c r="DD251">
        <f>CX251/CY251-1</f>
        <v/>
      </c>
      <c r="DE251">
        <f>CZ251/CY251-1</f>
        <v/>
      </c>
      <c r="DG251" s="11" t="n">
        <v>1199.99</v>
      </c>
      <c r="DH251" s="11" t="n">
        <v>1199.99</v>
      </c>
      <c r="DJ251" t="inlineStr">
        <is>
          <t>SM-F776ULIAXAA</t>
        </is>
      </c>
      <c r="DK251" t="inlineStr">
        <is>
          <t>sm-f776uliaxaa</t>
        </is>
      </c>
      <c r="DM251">
        <f>DG251/DH251-1</f>
        <v/>
      </c>
      <c r="DN251">
        <f>DI251/DH251-1</f>
        <v/>
      </c>
      <c r="DP251" s="11" t="n">
        <v>1199.99</v>
      </c>
      <c r="DQ251" s="11" t="n">
        <v>1199.99</v>
      </c>
      <c r="DS251" t="inlineStr">
        <is>
          <t>SM-F776UZWAXAA</t>
        </is>
      </c>
      <c r="DT251" t="inlineStr">
        <is>
          <t>sm-f776uzwaxaa</t>
        </is>
      </c>
      <c r="DV251">
        <f>DP251/DQ251-1</f>
        <v/>
      </c>
      <c r="DW251">
        <f>DR251/DQ251-1</f>
        <v/>
      </c>
      <c r="DY251" s="11" t="n">
        <v>1199.99</v>
      </c>
      <c r="DZ251" s="11" t="n">
        <v>1199.99</v>
      </c>
      <c r="EB251" t="inlineStr">
        <is>
          <t>SM-F776UZKAXAA</t>
        </is>
      </c>
      <c r="EC251" t="inlineStr">
        <is>
          <t>sm-f776uzkaxaa</t>
        </is>
      </c>
      <c r="EE251">
        <f>DY251/DZ251-1</f>
        <v/>
      </c>
      <c r="EF251">
        <f>EA251/DZ251-1</f>
        <v/>
      </c>
      <c r="EH251" s="11" t="n">
        <v>1399.99</v>
      </c>
      <c r="EI251" s="11" t="n">
        <v>1399.99</v>
      </c>
      <c r="EK251" t="inlineStr">
        <is>
          <t>SM-F776ULIEXAA</t>
        </is>
      </c>
      <c r="EL251" t="inlineStr">
        <is>
          <t>sm-f776uliexaa</t>
        </is>
      </c>
      <c r="EN251">
        <f>EH251/EI251-1</f>
        <v/>
      </c>
      <c r="EO251">
        <f>EJ251/EI251-1</f>
        <v/>
      </c>
      <c r="EQ251" s="11" t="n">
        <v>1399.99</v>
      </c>
      <c r="ER251" s="11" t="n">
        <v>1399.99</v>
      </c>
      <c r="ET251" t="inlineStr">
        <is>
          <t>SM-F776UZWEXAA</t>
        </is>
      </c>
      <c r="EU251" t="inlineStr">
        <is>
          <t>sm-f776uzwexaa</t>
        </is>
      </c>
      <c r="EW251">
        <f>EQ251/ER251-1</f>
        <v/>
      </c>
      <c r="EX251">
        <f>ES251/ER251-1</f>
        <v/>
      </c>
      <c r="EZ251" s="11" t="n">
        <v>1399.99</v>
      </c>
      <c r="FA251" s="11" t="n">
        <v>1399.99</v>
      </c>
      <c r="FC251" t="inlineStr">
        <is>
          <t>SM-F776UZKEXAA</t>
        </is>
      </c>
      <c r="FD251" t="inlineStr">
        <is>
          <t>sm-f776uzkexaa</t>
        </is>
      </c>
      <c r="FF251">
        <f>EZ251/FA251-1</f>
        <v/>
      </c>
      <c r="FG251">
        <f>FB251/FA251-1</f>
        <v/>
      </c>
      <c r="FI251" s="11" t="n">
        <v>379.99</v>
      </c>
      <c r="FJ251" s="11" t="n">
        <v>379.99</v>
      </c>
      <c r="FL251" t="inlineStr">
        <is>
          <t>SM-L340NZEAXAA</t>
        </is>
      </c>
      <c r="FM251" t="inlineStr">
        <is>
          <t>sm-l340nzeaxaa</t>
        </is>
      </c>
      <c r="FO251">
        <f>FI251/FJ251-1</f>
        <v/>
      </c>
      <c r="FP251">
        <f>FK251/FJ251-1</f>
        <v/>
      </c>
      <c r="FR251" s="11" t="n">
        <v>429.99</v>
      </c>
      <c r="FS251" t="inlineStr">
        <is>
          <t>not available</t>
        </is>
      </c>
      <c r="FU251" t="inlineStr">
        <is>
          <t>SM-L345UZEDXAA</t>
        </is>
      </c>
      <c r="FV251" t="inlineStr">
        <is>
          <t>not available</t>
        </is>
      </c>
      <c r="FX251">
        <f>FR251/FS251-1</f>
        <v/>
      </c>
      <c r="FY251">
        <f>FT251/FS251-1</f>
        <v/>
      </c>
      <c r="GA251" s="11" t="n">
        <v>379.99</v>
      </c>
      <c r="GB251" s="11" t="n">
        <v>379.99</v>
      </c>
      <c r="GD251" t="inlineStr">
        <is>
          <t>SM-L340NZKAXAA</t>
        </is>
      </c>
      <c r="GE251" t="inlineStr">
        <is>
          <t>sm-l340nzkaxaa</t>
        </is>
      </c>
      <c r="GG251">
        <f>GA251/GB251-1</f>
        <v/>
      </c>
      <c r="GH251">
        <f>GC251/GB251-1</f>
        <v/>
      </c>
      <c r="GJ251" s="11" t="n">
        <v>429.99</v>
      </c>
      <c r="GK251" s="11" t="n">
        <v>429.99</v>
      </c>
      <c r="GM251" t="inlineStr">
        <is>
          <t>SM-L345UZKAXAA</t>
        </is>
      </c>
      <c r="GN251" t="inlineStr">
        <is>
          <t>sm-l345uzkaxaa</t>
        </is>
      </c>
      <c r="GP251">
        <f>GJ251/GK251-1</f>
        <v/>
      </c>
      <c r="GQ251">
        <f>GL251/GK251-1</f>
        <v/>
      </c>
      <c r="GS251" s="11" t="n">
        <v>409.99</v>
      </c>
      <c r="GT251" s="11" t="n">
        <v>409.99</v>
      </c>
      <c r="GV251" t="inlineStr">
        <is>
          <t>SM-L350NZSAXAA</t>
        </is>
      </c>
      <c r="GW251" t="inlineStr">
        <is>
          <t>sm-l350nzsaxaa</t>
        </is>
      </c>
      <c r="GY251">
        <f>GS251/GT251-1</f>
        <v/>
      </c>
      <c r="GZ251">
        <f>GU251/GT251-1</f>
        <v/>
      </c>
      <c r="HB251" s="11" t="n">
        <v>459.99</v>
      </c>
      <c r="HC251" s="11" t="n">
        <v>459.99</v>
      </c>
      <c r="HE251" t="inlineStr">
        <is>
          <t>SM-L355UZSDXAA</t>
        </is>
      </c>
      <c r="HF251" t="inlineStr">
        <is>
          <t>sm-l355uzsdxaa</t>
        </is>
      </c>
      <c r="HH251">
        <f>HB251/HC251-1</f>
        <v/>
      </c>
      <c r="HI251">
        <f>HD251/HC251-1</f>
        <v/>
      </c>
      <c r="HK251" s="11" t="n">
        <v>409.99</v>
      </c>
      <c r="HL251" s="11" t="n">
        <v>409.99</v>
      </c>
      <c r="HN251" t="inlineStr">
        <is>
          <t>SM-L350NZKAXAA</t>
        </is>
      </c>
      <c r="HO251" t="inlineStr">
        <is>
          <t>sm-l350nzkaxaa</t>
        </is>
      </c>
      <c r="HQ251">
        <f>HK251/HL251-1</f>
        <v/>
      </c>
      <c r="HR251">
        <f>HM251/HL251-1</f>
        <v/>
      </c>
      <c r="HT251" s="11" t="n">
        <v>459.99</v>
      </c>
      <c r="HU251" s="11" t="n">
        <v>459.99</v>
      </c>
      <c r="HW251" t="inlineStr">
        <is>
          <t>SM-L355UZKDXAA</t>
        </is>
      </c>
      <c r="HX251" t="inlineStr">
        <is>
          <t>sm-l355uzkdxaa</t>
        </is>
      </c>
      <c r="HZ251">
        <f>HT251/HU251-1</f>
        <v/>
      </c>
      <c r="IA251">
        <f>HV251/HU251-1</f>
        <v/>
      </c>
      <c r="IC251" s="11" t="n">
        <v>698.28</v>
      </c>
      <c r="ID251" s="11" t="n">
        <v>699.99</v>
      </c>
      <c r="IF251" t="inlineStr">
        <is>
          <t>SM-L715UZKAXAA</t>
        </is>
      </c>
      <c r="IG251" t="inlineStr">
        <is>
          <t>sm-l715uzkaxaa</t>
        </is>
      </c>
      <c r="II251">
        <f>IC251/ID251-1</f>
        <v/>
      </c>
      <c r="IJ251">
        <f>IE251/ID251-1</f>
        <v/>
      </c>
      <c r="IL251" s="11" t="n">
        <v>699.99</v>
      </c>
      <c r="IM251" s="11" t="n">
        <v>699.99</v>
      </c>
      <c r="IO251" t="inlineStr">
        <is>
          <t>SM-L715UZSAXAA</t>
        </is>
      </c>
      <c r="IP251" t="inlineStr">
        <is>
          <t>sm-l715uzsaxaa</t>
        </is>
      </c>
      <c r="IR251">
        <f>IL251/IM251-1</f>
        <v/>
      </c>
      <c r="IS251">
        <f>IN251/IM251-1</f>
        <v/>
      </c>
    </row>
    <row r="252">
      <c r="B252" t="inlineStr">
        <is>
          <t>25 Sep 2026, 12:00</t>
        </is>
      </c>
      <c r="C252" s="11" t="n">
        <v>2099.99</v>
      </c>
      <c r="D252" s="11" t="n">
        <v>2099.99</v>
      </c>
      <c r="F252" t="inlineStr">
        <is>
          <t>SM-F976UZVAXAA</t>
        </is>
      </c>
      <c r="G252" t="inlineStr">
        <is>
          <t>sm-f976uzvaxaa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1" t="n">
        <v>2099.99</v>
      </c>
      <c r="O252" t="inlineStr">
        <is>
          <t>not available</t>
        </is>
      </c>
      <c r="P252" t="inlineStr">
        <is>
          <t>sm-f976uzwaxaa</t>
        </is>
      </c>
      <c r="R252">
        <f>L252/M252-1</f>
        <v/>
      </c>
      <c r="S252">
        <f>N252/M252-1</f>
        <v/>
      </c>
      <c r="U252" t="inlineStr">
        <is>
          <t>not available</t>
        </is>
      </c>
      <c r="V252" s="11" t="n">
        <v>2099.99</v>
      </c>
      <c r="X252" t="inlineStr">
        <is>
          <t>not available</t>
        </is>
      </c>
      <c r="Y252" t="inlineStr">
        <is>
          <t>sm-f976uzkaxaa</t>
        </is>
      </c>
      <c r="AA252">
        <f>U252/V252-1</f>
        <v/>
      </c>
      <c r="AB252">
        <f>W252/V252-1</f>
        <v/>
      </c>
      <c r="AD252" t="inlineStr">
        <is>
          <t>not available</t>
        </is>
      </c>
      <c r="AE252" s="11" t="n">
        <v>2299.99</v>
      </c>
      <c r="AG252" t="inlineStr">
        <is>
          <t>not available</t>
        </is>
      </c>
      <c r="AH252" t="inlineStr">
        <is>
          <t>sm-f976uzvexaa</t>
        </is>
      </c>
      <c r="AJ252">
        <f>AD252/AE252-1</f>
        <v/>
      </c>
      <c r="AK252">
        <f>AF252/AE252-1</f>
        <v/>
      </c>
      <c r="AM252" t="inlineStr">
        <is>
          <t>not available</t>
        </is>
      </c>
      <c r="AN252" s="11" t="n">
        <v>2299.99</v>
      </c>
      <c r="AP252" t="inlineStr">
        <is>
          <t>not available</t>
        </is>
      </c>
      <c r="AQ252" t="inlineStr">
        <is>
          <t>sm-f976uzwexaa</t>
        </is>
      </c>
      <c r="AS252">
        <f>AM252/AN252-1</f>
        <v/>
      </c>
      <c r="AT252">
        <f>AO252/AN252-1</f>
        <v/>
      </c>
      <c r="AV252" t="inlineStr">
        <is>
          <t>not available</t>
        </is>
      </c>
      <c r="AW252" s="11" t="n">
        <v>2299.99</v>
      </c>
      <c r="AY252" t="inlineStr">
        <is>
          <t>not available</t>
        </is>
      </c>
      <c r="AZ252" t="inlineStr">
        <is>
          <t>sm-f976uzkexaa</t>
        </is>
      </c>
      <c r="BB252">
        <f>AV252/AW252-1</f>
        <v/>
      </c>
      <c r="BC252">
        <f>AX252/AW252-1</f>
        <v/>
      </c>
      <c r="BE252" t="inlineStr">
        <is>
          <t>not available</t>
        </is>
      </c>
      <c r="BF252" s="11" t="n">
        <v>1649.99</v>
      </c>
      <c r="BH252" t="inlineStr">
        <is>
          <t>not available</t>
        </is>
      </c>
      <c r="BI252" t="inlineStr">
        <is>
          <t>sm-f971ulvaxaa</t>
        </is>
      </c>
      <c r="BK252">
        <f>BE252/BF252-1</f>
        <v/>
      </c>
      <c r="BL252">
        <f>BG252/BF252-1</f>
        <v/>
      </c>
      <c r="BN252" t="inlineStr">
        <is>
          <t>not available</t>
        </is>
      </c>
      <c r="BO252" s="11" t="n">
        <v>1649.99</v>
      </c>
      <c r="BQ252" t="inlineStr">
        <is>
          <t>not available</t>
        </is>
      </c>
      <c r="BR252" t="inlineStr">
        <is>
          <t>sm-f971uzwaxaa</t>
        </is>
      </c>
      <c r="BT252">
        <f>BN252/BO252-1</f>
        <v/>
      </c>
      <c r="BU252">
        <f>BP252/BO252-1</f>
        <v/>
      </c>
      <c r="BW252" t="inlineStr">
        <is>
          <t>not available</t>
        </is>
      </c>
      <c r="BX252" s="11" t="n">
        <v>1649.99</v>
      </c>
      <c r="BZ252" t="inlineStr">
        <is>
          <t>not available</t>
        </is>
      </c>
      <c r="CA252" t="inlineStr">
        <is>
          <t>sm-f971uzkaxaa</t>
        </is>
      </c>
      <c r="CC252">
        <f>BW252/BX252-1</f>
        <v/>
      </c>
      <c r="CD252">
        <f>BY252/BX252-1</f>
        <v/>
      </c>
      <c r="CF252" t="inlineStr">
        <is>
          <t>not available</t>
        </is>
      </c>
      <c r="CG252" s="11" t="n">
        <v>1849.99</v>
      </c>
      <c r="CI252" t="inlineStr">
        <is>
          <t>not available</t>
        </is>
      </c>
      <c r="CJ252" t="inlineStr">
        <is>
          <t>sm-f971ulvexaa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1" t="n">
        <v>1849.99</v>
      </c>
      <c r="CR252" t="inlineStr">
        <is>
          <t>not available</t>
        </is>
      </c>
      <c r="CS252" t="inlineStr">
        <is>
          <t>sm-f971uzwexaa</t>
        </is>
      </c>
      <c r="CU252">
        <f>CO252/CP252-1</f>
        <v/>
      </c>
      <c r="CV252">
        <f>CQ252/CP252-1</f>
        <v/>
      </c>
      <c r="CX252" t="inlineStr">
        <is>
          <t>not available</t>
        </is>
      </c>
      <c r="CY252" s="11" t="n">
        <v>1849.99</v>
      </c>
      <c r="DA252" t="inlineStr">
        <is>
          <t>not available</t>
        </is>
      </c>
      <c r="DB252" t="inlineStr">
        <is>
          <t>sm-f971uzkexaa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s="11" t="n">
        <v>1199.99</v>
      </c>
      <c r="DJ252" t="inlineStr">
        <is>
          <t>not available</t>
        </is>
      </c>
      <c r="DK252" t="inlineStr">
        <is>
          <t>sm-f776uliaxaa</t>
        </is>
      </c>
      <c r="DM252">
        <f>DG252/DH252-1</f>
        <v/>
      </c>
      <c r="DN252">
        <f>DI252/DH252-1</f>
        <v/>
      </c>
      <c r="DP252" t="inlineStr">
        <is>
          <t>not available</t>
        </is>
      </c>
      <c r="DQ252" s="11" t="n">
        <v>1199.99</v>
      </c>
      <c r="DS252" t="inlineStr">
        <is>
          <t>not available</t>
        </is>
      </c>
      <c r="DT252" t="inlineStr">
        <is>
          <t>sm-f776uzwaxaa</t>
        </is>
      </c>
      <c r="DV252">
        <f>DP252/DQ252-1</f>
        <v/>
      </c>
      <c r="DW252">
        <f>DR252/DQ252-1</f>
        <v/>
      </c>
      <c r="DY252" t="inlineStr">
        <is>
          <t>not available</t>
        </is>
      </c>
      <c r="DZ252" s="11" t="n">
        <v>1199.99</v>
      </c>
      <c r="EB252" t="inlineStr">
        <is>
          <t>not available</t>
        </is>
      </c>
      <c r="EC252" t="inlineStr">
        <is>
          <t>sm-f776uzkaxaa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s="11" t="n">
        <v>1399.99</v>
      </c>
      <c r="EK252" t="inlineStr">
        <is>
          <t>not available</t>
        </is>
      </c>
      <c r="EL252" t="inlineStr">
        <is>
          <t>sm-f776uliexaa</t>
        </is>
      </c>
      <c r="EN252">
        <f>EH252/EI252-1</f>
        <v/>
      </c>
      <c r="EO252">
        <f>EJ252/EI252-1</f>
        <v/>
      </c>
      <c r="EQ252" t="inlineStr">
        <is>
          <t>not available</t>
        </is>
      </c>
      <c r="ER252" s="11" t="n">
        <v>1399.99</v>
      </c>
      <c r="ET252" t="inlineStr">
        <is>
          <t>not available</t>
        </is>
      </c>
      <c r="EU252" t="inlineStr">
        <is>
          <t>sm-f776uzwexaa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s="11" t="n">
        <v>1399.99</v>
      </c>
      <c r="FC252" t="inlineStr">
        <is>
          <t>not available</t>
        </is>
      </c>
      <c r="FD252" t="inlineStr">
        <is>
          <t>sm-f776uzkexaa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s="11" t="n">
        <v>379.99</v>
      </c>
      <c r="FL252" t="inlineStr">
        <is>
          <t>not available</t>
        </is>
      </c>
      <c r="FM252" t="inlineStr">
        <is>
          <t>sm-l340nzeaxaa</t>
        </is>
      </c>
      <c r="FO252">
        <f>FI252/FJ252-1</f>
        <v/>
      </c>
      <c r="FP252">
        <f>FK252/FJ252-1</f>
        <v/>
      </c>
      <c r="FR252" t="inlineStr">
        <is>
          <t>not available</t>
        </is>
      </c>
      <c r="FS252" s="11" t="n">
        <v>429.99</v>
      </c>
      <c r="FU252" t="inlineStr">
        <is>
          <t>not available</t>
        </is>
      </c>
      <c r="FV252" t="inlineStr">
        <is>
          <t>sm-l345uzedxaa</t>
        </is>
      </c>
      <c r="FX252">
        <f>FR252/FS252-1</f>
        <v/>
      </c>
      <c r="FY252">
        <f>FT252/FS252-1</f>
        <v/>
      </c>
      <c r="GA252" t="inlineStr">
        <is>
          <t>not available</t>
        </is>
      </c>
      <c r="GB252" s="11" t="n">
        <v>379.99</v>
      </c>
      <c r="GD252" t="inlineStr">
        <is>
          <t>not available</t>
        </is>
      </c>
      <c r="GE252" t="inlineStr">
        <is>
          <t>sm-l340nzkaxaa</t>
        </is>
      </c>
      <c r="GG252">
        <f>GA252/GB252-1</f>
        <v/>
      </c>
      <c r="GH252">
        <f>GC252/GB252-1</f>
        <v/>
      </c>
      <c r="GJ252" t="inlineStr">
        <is>
          <t>not available</t>
        </is>
      </c>
      <c r="GK252" s="11" t="n">
        <v>429.99</v>
      </c>
      <c r="GM252" t="inlineStr">
        <is>
          <t>not available</t>
        </is>
      </c>
      <c r="GN252" t="inlineStr">
        <is>
          <t>sm-l345uzkaxaa</t>
        </is>
      </c>
      <c r="GP252">
        <f>GJ252/GK252-1</f>
        <v/>
      </c>
      <c r="GQ252">
        <f>GL252/GK252-1</f>
        <v/>
      </c>
      <c r="GS252" t="inlineStr">
        <is>
          <t>not available</t>
        </is>
      </c>
      <c r="GT252" s="11" t="n">
        <v>409.99</v>
      </c>
      <c r="GV252" t="inlineStr">
        <is>
          <t>not available</t>
        </is>
      </c>
      <c r="GW252" t="inlineStr">
        <is>
          <t>sm-l350nzsaxaa</t>
        </is>
      </c>
      <c r="GY252">
        <f>GS252/GT252-1</f>
        <v/>
      </c>
      <c r="GZ252">
        <f>GU252/GT252-1</f>
        <v/>
      </c>
      <c r="HB252" t="inlineStr">
        <is>
          <t>not available</t>
        </is>
      </c>
      <c r="HC252" s="11" t="n">
        <v>459.99</v>
      </c>
      <c r="HE252" t="inlineStr">
        <is>
          <t>not available</t>
        </is>
      </c>
      <c r="HF252" t="inlineStr">
        <is>
          <t>sm-l355uzsdxaa</t>
        </is>
      </c>
      <c r="HH252">
        <f>HB252/HC252-1</f>
        <v/>
      </c>
      <c r="HI252">
        <f>HD252/HC252-1</f>
        <v/>
      </c>
      <c r="HK252" t="inlineStr">
        <is>
          <t>not available</t>
        </is>
      </c>
      <c r="HL252" s="11" t="n">
        <v>409.99</v>
      </c>
      <c r="HN252" t="inlineStr">
        <is>
          <t>not available</t>
        </is>
      </c>
      <c r="HO252" t="inlineStr">
        <is>
          <t>sm-l350nzkaxaa</t>
        </is>
      </c>
      <c r="HQ252">
        <f>HK252/HL252-1</f>
        <v/>
      </c>
      <c r="HR252">
        <f>HM252/HL252-1</f>
        <v/>
      </c>
      <c r="HT252" t="inlineStr">
        <is>
          <t>not available</t>
        </is>
      </c>
      <c r="HU252" s="11" t="n">
        <v>459.99</v>
      </c>
      <c r="HW252" t="inlineStr">
        <is>
          <t>not available</t>
        </is>
      </c>
      <c r="HX252" t="inlineStr">
        <is>
          <t>sm-l355uzkdxaa</t>
        </is>
      </c>
      <c r="HZ252">
        <f>HT252/HU252-1</f>
        <v/>
      </c>
      <c r="IA252">
        <f>HV252/HU252-1</f>
        <v/>
      </c>
      <c r="IC252" t="inlineStr">
        <is>
          <t>not available</t>
        </is>
      </c>
      <c r="ID252" s="11" t="n">
        <v>699.99</v>
      </c>
      <c r="IF252" t="inlineStr">
        <is>
          <t>not available</t>
        </is>
      </c>
      <c r="IG252" t="inlineStr">
        <is>
          <t>sm-l715uzkaxaa</t>
        </is>
      </c>
      <c r="II252">
        <f>IC252/ID252-1</f>
        <v/>
      </c>
      <c r="IJ252">
        <f>IE252/ID252-1</f>
        <v/>
      </c>
      <c r="IL252" t="inlineStr">
        <is>
          <t>not available</t>
        </is>
      </c>
      <c r="IM252" s="11" t="n">
        <v>699.99</v>
      </c>
      <c r="IO252" t="inlineStr">
        <is>
          <t>not available</t>
        </is>
      </c>
      <c r="IP252" t="inlineStr">
        <is>
          <t>sm-l715uzsaxaa</t>
        </is>
      </c>
      <c r="IR252">
        <f>IL252/IM252-1</f>
        <v/>
      </c>
      <c r="IS252">
        <f>IN252/IM252-1</f>
        <v/>
      </c>
    </row>
    <row r="253">
      <c r="B253" t="inlineStr">
        <is>
          <t>25 Sep 2026, 18:00</t>
        </is>
      </c>
      <c r="C253" t="inlineStr">
        <is>
          <t>not available</t>
        </is>
      </c>
      <c r="D253" s="11" t="n">
        <v>2099.99</v>
      </c>
      <c r="F253" t="inlineStr">
        <is>
          <t>not available</t>
        </is>
      </c>
      <c r="G253" t="inlineStr">
        <is>
          <t>sm-f976uzvaxaa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1" t="n">
        <v>2099.99</v>
      </c>
      <c r="O253" t="inlineStr">
        <is>
          <t>not available</t>
        </is>
      </c>
      <c r="P253" t="inlineStr">
        <is>
          <t>sm-f976uzwaxaa</t>
        </is>
      </c>
      <c r="R253">
        <f>L253/M253-1</f>
        <v/>
      </c>
      <c r="S253">
        <f>N253/M253-1</f>
        <v/>
      </c>
      <c r="U253" t="inlineStr">
        <is>
          <t>not available</t>
        </is>
      </c>
      <c r="V253" s="11" t="n">
        <v>2099.99</v>
      </c>
      <c r="X253" t="inlineStr">
        <is>
          <t>not available</t>
        </is>
      </c>
      <c r="Y253" t="inlineStr">
        <is>
          <t>sm-f976uzkaxaa</t>
        </is>
      </c>
      <c r="AA253">
        <f>U253/V253-1</f>
        <v/>
      </c>
      <c r="AB253">
        <f>W253/V253-1</f>
        <v/>
      </c>
      <c r="AD253" t="inlineStr">
        <is>
          <t>not available</t>
        </is>
      </c>
      <c r="AE253" s="11" t="n">
        <v>2299.99</v>
      </c>
      <c r="AG253" t="inlineStr">
        <is>
          <t>not available</t>
        </is>
      </c>
      <c r="AH253" t="inlineStr">
        <is>
          <t>sm-f976uzvexaa</t>
        </is>
      </c>
      <c r="AJ253">
        <f>AD253/AE253-1</f>
        <v/>
      </c>
      <c r="AK253">
        <f>AF253/AE253-1</f>
        <v/>
      </c>
      <c r="AM253" t="inlineStr">
        <is>
          <t>not available</t>
        </is>
      </c>
      <c r="AN253" s="11" t="n">
        <v>2299.99</v>
      </c>
      <c r="AP253" t="inlineStr">
        <is>
          <t>not available</t>
        </is>
      </c>
      <c r="AQ253" t="inlineStr">
        <is>
          <t>sm-f976uzwexaa</t>
        </is>
      </c>
      <c r="AS253">
        <f>AM253/AN253-1</f>
        <v/>
      </c>
      <c r="AT253">
        <f>AO253/AN253-1</f>
        <v/>
      </c>
      <c r="AV253" t="inlineStr">
        <is>
          <t>not available</t>
        </is>
      </c>
      <c r="AW253" s="11" t="n">
        <v>2299.99</v>
      </c>
      <c r="AY253" t="inlineStr">
        <is>
          <t>not available</t>
        </is>
      </c>
      <c r="AZ253" t="inlineStr">
        <is>
          <t>sm-f976uzkexaa</t>
        </is>
      </c>
      <c r="BB253">
        <f>AV253/AW253-1</f>
        <v/>
      </c>
      <c r="BC253">
        <f>AX253/AW253-1</f>
        <v/>
      </c>
      <c r="BE253" t="inlineStr">
        <is>
          <t>not available</t>
        </is>
      </c>
      <c r="BF253" s="11" t="n">
        <v>1649.99</v>
      </c>
      <c r="BH253" t="inlineStr">
        <is>
          <t>not available</t>
        </is>
      </c>
      <c r="BI253" t="inlineStr">
        <is>
          <t>sm-f971ulvaxaa</t>
        </is>
      </c>
      <c r="BK253">
        <f>BE253/BF253-1</f>
        <v/>
      </c>
      <c r="BL253">
        <f>BG253/BF253-1</f>
        <v/>
      </c>
      <c r="BN253" t="inlineStr">
        <is>
          <t>not available</t>
        </is>
      </c>
      <c r="BO253" s="11" t="n">
        <v>1649.99</v>
      </c>
      <c r="BQ253" t="inlineStr">
        <is>
          <t>not available</t>
        </is>
      </c>
      <c r="BR253" t="inlineStr">
        <is>
          <t>sm-f971uzwaxaa</t>
        </is>
      </c>
      <c r="BT253">
        <f>BN253/BO253-1</f>
        <v/>
      </c>
      <c r="BU253">
        <f>BP253/BO253-1</f>
        <v/>
      </c>
      <c r="BW253" t="inlineStr">
        <is>
          <t>not available</t>
        </is>
      </c>
      <c r="BX253" s="11" t="n">
        <v>1649.99</v>
      </c>
      <c r="BZ253" t="inlineStr">
        <is>
          <t>not available</t>
        </is>
      </c>
      <c r="CA253" t="inlineStr">
        <is>
          <t>sm-f971uzkaxaa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1" t="n">
        <v>1849.99</v>
      </c>
      <c r="CI253" t="inlineStr">
        <is>
          <t>not available</t>
        </is>
      </c>
      <c r="CJ253" t="inlineStr">
        <is>
          <t>sm-f971ulvexaa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1" t="n">
        <v>1849.99</v>
      </c>
      <c r="CR253" t="inlineStr">
        <is>
          <t>not available</t>
        </is>
      </c>
      <c r="CS253" t="inlineStr">
        <is>
          <t>sm-f971uzwexaa</t>
        </is>
      </c>
      <c r="CU253">
        <f>CO253/CP253-1</f>
        <v/>
      </c>
      <c r="CV253">
        <f>CQ253/CP253-1</f>
        <v/>
      </c>
      <c r="CX253" t="inlineStr">
        <is>
          <t>not available</t>
        </is>
      </c>
      <c r="CY253" s="11" t="n">
        <v>1849.99</v>
      </c>
      <c r="DA253" t="inlineStr">
        <is>
          <t>not available</t>
        </is>
      </c>
      <c r="DB253" t="inlineStr">
        <is>
          <t>sm-f971uzkexaa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s="11" t="n">
        <v>1199.99</v>
      </c>
      <c r="DJ253" t="inlineStr">
        <is>
          <t>not available</t>
        </is>
      </c>
      <c r="DK253" t="inlineStr">
        <is>
          <t>sm-f776uliaxaa</t>
        </is>
      </c>
      <c r="DM253">
        <f>DG253/DH253-1</f>
        <v/>
      </c>
      <c r="DN253">
        <f>DI253/DH253-1</f>
        <v/>
      </c>
      <c r="DP253" t="inlineStr">
        <is>
          <t>not available</t>
        </is>
      </c>
      <c r="DQ253" s="11" t="n">
        <v>1199.99</v>
      </c>
      <c r="DS253" t="inlineStr">
        <is>
          <t>not available</t>
        </is>
      </c>
      <c r="DT253" t="inlineStr">
        <is>
          <t>sm-f776uzwaxaa</t>
        </is>
      </c>
      <c r="DV253">
        <f>DP253/DQ253-1</f>
        <v/>
      </c>
      <c r="DW253">
        <f>DR253/DQ253-1</f>
        <v/>
      </c>
      <c r="DY253" t="inlineStr">
        <is>
          <t>not available</t>
        </is>
      </c>
      <c r="DZ253" s="11" t="n">
        <v>1199.99</v>
      </c>
      <c r="EB253" t="inlineStr">
        <is>
          <t>not available</t>
        </is>
      </c>
      <c r="EC253" t="inlineStr">
        <is>
          <t>sm-f776uzkaxaa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s="11" t="n">
        <v>1399.99</v>
      </c>
      <c r="EK253" t="inlineStr">
        <is>
          <t>not available</t>
        </is>
      </c>
      <c r="EL253" t="inlineStr">
        <is>
          <t>sm-f776uliexaa</t>
        </is>
      </c>
      <c r="EN253">
        <f>EH253/EI253-1</f>
        <v/>
      </c>
      <c r="EO253">
        <f>EJ253/EI253-1</f>
        <v/>
      </c>
      <c r="EQ253" t="inlineStr">
        <is>
          <t>not available</t>
        </is>
      </c>
      <c r="ER253" s="11" t="n">
        <v>1399.99</v>
      </c>
      <c r="ET253" t="inlineStr">
        <is>
          <t>not available</t>
        </is>
      </c>
      <c r="EU253" t="inlineStr">
        <is>
          <t>sm-f776uzwexaa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s="11" t="n">
        <v>1399.99</v>
      </c>
      <c r="FC253" t="inlineStr">
        <is>
          <t>not available</t>
        </is>
      </c>
      <c r="FD253" t="inlineStr">
        <is>
          <t>sm-f776uzkexaa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s="11" t="n">
        <v>379.99</v>
      </c>
      <c r="FL253" t="inlineStr">
        <is>
          <t>not available</t>
        </is>
      </c>
      <c r="FM253" t="inlineStr">
        <is>
          <t>sm-l340nzeaxaa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1" t="n">
        <v>429.99</v>
      </c>
      <c r="FU253" t="inlineStr">
        <is>
          <t>not available</t>
        </is>
      </c>
      <c r="FV253" t="inlineStr">
        <is>
          <t>sm-l345uzedxaa</t>
        </is>
      </c>
      <c r="FX253">
        <f>FR253/FS253-1</f>
        <v/>
      </c>
      <c r="FY253">
        <f>FT253/FS253-1</f>
        <v/>
      </c>
      <c r="GA253" t="inlineStr">
        <is>
          <t>not available</t>
        </is>
      </c>
      <c r="GB253" s="11" t="n">
        <v>379.99</v>
      </c>
      <c r="GD253" t="inlineStr">
        <is>
          <t>not available</t>
        </is>
      </c>
      <c r="GE253" t="inlineStr">
        <is>
          <t>sm-l340nzkaxaa</t>
        </is>
      </c>
      <c r="GG253">
        <f>GA253/GB253-1</f>
        <v/>
      </c>
      <c r="GH253">
        <f>GC253/GB253-1</f>
        <v/>
      </c>
      <c r="GJ253" t="inlineStr">
        <is>
          <t>not available</t>
        </is>
      </c>
      <c r="GK253" s="11" t="n">
        <v>429.99</v>
      </c>
      <c r="GM253" t="inlineStr">
        <is>
          <t>not available</t>
        </is>
      </c>
      <c r="GN253" t="inlineStr">
        <is>
          <t>sm-l345uzkaxaa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1" t="n">
        <v>409.99</v>
      </c>
      <c r="GV253" t="inlineStr">
        <is>
          <t>not available</t>
        </is>
      </c>
      <c r="GW253" t="inlineStr">
        <is>
          <t>sm-l350nzsaxaa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1" t="n">
        <v>459.99</v>
      </c>
      <c r="HE253" t="inlineStr">
        <is>
          <t>not available</t>
        </is>
      </c>
      <c r="HF253" t="inlineStr">
        <is>
          <t>sm-l355uzsdxaa</t>
        </is>
      </c>
      <c r="HH253">
        <f>HB253/HC253-1</f>
        <v/>
      </c>
      <c r="HI253">
        <f>HD253/HC253-1</f>
        <v/>
      </c>
      <c r="HK253" t="inlineStr">
        <is>
          <t>not available</t>
        </is>
      </c>
      <c r="HL253" s="11" t="n">
        <v>409.99</v>
      </c>
      <c r="HN253" t="inlineStr">
        <is>
          <t>not available</t>
        </is>
      </c>
      <c r="HO253" t="inlineStr">
        <is>
          <t>sm-l350nzkaxaa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1" t="n">
        <v>459.99</v>
      </c>
      <c r="HW253" t="inlineStr">
        <is>
          <t>not available</t>
        </is>
      </c>
      <c r="HX253" t="inlineStr">
        <is>
          <t>sm-l355uzkdxaa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1" t="n">
        <v>699.99</v>
      </c>
      <c r="IF253" t="inlineStr">
        <is>
          <t>not available</t>
        </is>
      </c>
      <c r="IG253" t="inlineStr">
        <is>
          <t>sm-l715uzkaxaa</t>
        </is>
      </c>
      <c r="II253">
        <f>IC253/ID253-1</f>
        <v/>
      </c>
      <c r="IJ253">
        <f>IE253/ID253-1</f>
        <v/>
      </c>
      <c r="IL253" t="inlineStr">
        <is>
          <t>not available</t>
        </is>
      </c>
      <c r="IM253" s="11" t="n">
        <v>699.99</v>
      </c>
      <c r="IO253" t="inlineStr">
        <is>
          <t>not available</t>
        </is>
      </c>
      <c r="IP253" t="inlineStr">
        <is>
          <t>sm-l715uzsaxaa</t>
        </is>
      </c>
      <c r="IR253">
        <f>IL253/IM253-1</f>
        <v/>
      </c>
      <c r="IS253">
        <f>IN253/IM253-1</f>
        <v/>
      </c>
    </row>
    <row r="254">
      <c r="B254" t="inlineStr">
        <is>
          <t>25 Sep 2026, 18:00</t>
        </is>
      </c>
      <c r="C254" t="inlineStr">
        <is>
          <t>not available</t>
        </is>
      </c>
      <c r="D254" s="11" t="n">
        <v>2099.99</v>
      </c>
      <c r="F254" t="inlineStr">
        <is>
          <t>not available</t>
        </is>
      </c>
      <c r="G254" t="inlineStr">
        <is>
          <t>sm-f976uzvaxaa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1" t="n">
        <v>2099.99</v>
      </c>
      <c r="O254" t="inlineStr">
        <is>
          <t>not available</t>
        </is>
      </c>
      <c r="P254" t="inlineStr">
        <is>
          <t>sm-f976uzwaxaa</t>
        </is>
      </c>
      <c r="R254">
        <f>L254/M254-1</f>
        <v/>
      </c>
      <c r="S254">
        <f>N254/M254-1</f>
        <v/>
      </c>
      <c r="U254" t="inlineStr">
        <is>
          <t>not available</t>
        </is>
      </c>
      <c r="V254" s="11" t="n">
        <v>2099.99</v>
      </c>
      <c r="X254" t="inlineStr">
        <is>
          <t>not available</t>
        </is>
      </c>
      <c r="Y254" t="inlineStr">
        <is>
          <t>sm-f976uzkaxaa</t>
        </is>
      </c>
      <c r="AA254">
        <f>U254/V254-1</f>
        <v/>
      </c>
      <c r="AB254">
        <f>W254/V254-1</f>
        <v/>
      </c>
      <c r="AD254" t="inlineStr">
        <is>
          <t>not available</t>
        </is>
      </c>
      <c r="AE254" s="11" t="n">
        <v>2299.99</v>
      </c>
      <c r="AG254" t="inlineStr">
        <is>
          <t>not available</t>
        </is>
      </c>
      <c r="AH254" t="inlineStr">
        <is>
          <t>sm-f976uzvexaa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1" t="n">
        <v>2299.99</v>
      </c>
      <c r="AP254" t="inlineStr">
        <is>
          <t>not available</t>
        </is>
      </c>
      <c r="AQ254" t="inlineStr">
        <is>
          <t>sm-f976uzwexaa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1" t="n">
        <v>2299.99</v>
      </c>
      <c r="AY254" t="inlineStr">
        <is>
          <t>not available</t>
        </is>
      </c>
      <c r="AZ254" t="inlineStr">
        <is>
          <t>sm-f976uzkexaa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1" t="n">
        <v>1649.99</v>
      </c>
      <c r="BH254" t="inlineStr">
        <is>
          <t>not available</t>
        </is>
      </c>
      <c r="BI254" t="inlineStr">
        <is>
          <t>sm-f971ulvaxaa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1" t="n">
        <v>1649.99</v>
      </c>
      <c r="BQ254" t="inlineStr">
        <is>
          <t>not available</t>
        </is>
      </c>
      <c r="BR254" t="inlineStr">
        <is>
          <t>sm-f971uzwaxaa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t="inlineStr">
        <is>
          <t>not available</t>
        </is>
      </c>
      <c r="BZ254" t="inlineStr">
        <is>
          <t>not available</t>
        </is>
      </c>
      <c r="CA254" t="inlineStr">
        <is>
          <t>not available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1" t="n">
        <v>1849.99</v>
      </c>
      <c r="CI254" t="inlineStr">
        <is>
          <t>not available</t>
        </is>
      </c>
      <c r="CJ254" t="inlineStr">
        <is>
          <t>sm-f971ulvexaa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1" t="n">
        <v>1849.99</v>
      </c>
      <c r="CR254" t="inlineStr">
        <is>
          <t>not available</t>
        </is>
      </c>
      <c r="CS254" t="inlineStr">
        <is>
          <t>sm-f971uzwexaa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s="11" t="n">
        <v>1849.99</v>
      </c>
      <c r="DA254" t="inlineStr">
        <is>
          <t>not available</t>
        </is>
      </c>
      <c r="DB254" t="inlineStr">
        <is>
          <t>sm-f971uzkexaa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s="11" t="n">
        <v>1199.99</v>
      </c>
      <c r="DJ254" t="inlineStr">
        <is>
          <t>not available</t>
        </is>
      </c>
      <c r="DK254" t="inlineStr">
        <is>
          <t>sm-f776uliaxaa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s="11" t="n">
        <v>1199.99</v>
      </c>
      <c r="DS254" t="inlineStr">
        <is>
          <t>not available</t>
        </is>
      </c>
      <c r="DT254" t="inlineStr">
        <is>
          <t>sm-f776uzwaxaa</t>
        </is>
      </c>
      <c r="DV254">
        <f>DP254/DQ254-1</f>
        <v/>
      </c>
      <c r="DW254">
        <f>DR254/DQ254-1</f>
        <v/>
      </c>
      <c r="DY254" t="inlineStr">
        <is>
          <t>not available</t>
        </is>
      </c>
      <c r="DZ254" s="11" t="n">
        <v>1199.99</v>
      </c>
      <c r="EB254" t="inlineStr">
        <is>
          <t>not available</t>
        </is>
      </c>
      <c r="EC254" t="inlineStr">
        <is>
          <t>sm-f776uzkaxaa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s="11" t="n">
        <v>1399.99</v>
      </c>
      <c r="EK254" t="inlineStr">
        <is>
          <t>not available</t>
        </is>
      </c>
      <c r="EL254" t="inlineStr">
        <is>
          <t>sm-f776uliexaa</t>
        </is>
      </c>
      <c r="EN254">
        <f>EH254/EI254-1</f>
        <v/>
      </c>
      <c r="EO254">
        <f>EJ254/EI254-1</f>
        <v/>
      </c>
      <c r="EQ254" t="inlineStr">
        <is>
          <t>not available</t>
        </is>
      </c>
      <c r="ER254" s="11" t="n">
        <v>1399.99</v>
      </c>
      <c r="ET254" t="inlineStr">
        <is>
          <t>not available</t>
        </is>
      </c>
      <c r="EU254" t="inlineStr">
        <is>
          <t>sm-f776uzwexaa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s="11" t="n">
        <v>1399.99</v>
      </c>
      <c r="FC254" t="inlineStr">
        <is>
          <t>not available</t>
        </is>
      </c>
      <c r="FD254" t="inlineStr">
        <is>
          <t>sm-f776uzkexaa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s="11" t="n">
        <v>379.99</v>
      </c>
      <c r="FL254" t="inlineStr">
        <is>
          <t>not available</t>
        </is>
      </c>
      <c r="FM254" t="inlineStr">
        <is>
          <t>sm-l340nzeaxaa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1" t="n">
        <v>429.99</v>
      </c>
      <c r="FU254" t="inlineStr">
        <is>
          <t>not available</t>
        </is>
      </c>
      <c r="FV254" t="inlineStr">
        <is>
          <t>sm-l345uzedxaa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s="11" t="n">
        <v>379.99</v>
      </c>
      <c r="GD254" t="inlineStr">
        <is>
          <t>not available</t>
        </is>
      </c>
      <c r="GE254" t="inlineStr">
        <is>
          <t>sm-l340nzkaxaa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1" t="n">
        <v>429.99</v>
      </c>
      <c r="GM254" t="inlineStr">
        <is>
          <t>not available</t>
        </is>
      </c>
      <c r="GN254" t="inlineStr">
        <is>
          <t>sm-l345uzkaxaa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1" t="n">
        <v>409.99</v>
      </c>
      <c r="GV254" t="inlineStr">
        <is>
          <t>not available</t>
        </is>
      </c>
      <c r="GW254" t="inlineStr">
        <is>
          <t>sm-l350nzsaxaa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1" t="n">
        <v>459.99</v>
      </c>
      <c r="HE254" t="inlineStr">
        <is>
          <t>not available</t>
        </is>
      </c>
      <c r="HF254" t="inlineStr">
        <is>
          <t>sm-l355uzsdxaa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1" t="n">
        <v>409.99</v>
      </c>
      <c r="HN254" t="inlineStr">
        <is>
          <t>not available</t>
        </is>
      </c>
      <c r="HO254" t="inlineStr">
        <is>
          <t>sm-l350nzkaxaa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1" t="n">
        <v>459.99</v>
      </c>
      <c r="HW254" t="inlineStr">
        <is>
          <t>not available</t>
        </is>
      </c>
      <c r="HX254" t="inlineStr">
        <is>
          <t>sm-l355uzkdxaa</t>
        </is>
      </c>
      <c r="HZ254">
        <f>HT254/HU254-1</f>
        <v/>
      </c>
      <c r="IA254">
        <f>HV254/HU254-1</f>
        <v/>
      </c>
      <c r="IC254" t="inlineStr">
        <is>
          <t>not available</t>
        </is>
      </c>
      <c r="ID254" s="11" t="n">
        <v>699.99</v>
      </c>
      <c r="IF254" t="inlineStr">
        <is>
          <t>not available</t>
        </is>
      </c>
      <c r="IG254" t="inlineStr">
        <is>
          <t>sm-l715uzkaxaa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s="11" t="n">
        <v>699.99</v>
      </c>
      <c r="IO254" t="inlineStr">
        <is>
          <t>not available</t>
        </is>
      </c>
      <c r="IP254" t="inlineStr">
        <is>
          <t>sm-l715uzsaxaa</t>
        </is>
      </c>
      <c r="IR254">
        <f>IL254/IM254-1</f>
        <v/>
      </c>
      <c r="IS254">
        <f>IN254/IM254-1</f>
        <v/>
      </c>
    </row>
    <row r="255">
      <c r="B255" t="inlineStr">
        <is>
          <t>26 Sep 2026, 06:00</t>
        </is>
      </c>
      <c r="C255" t="inlineStr">
        <is>
          <t>not available</t>
        </is>
      </c>
      <c r="D255" s="11" t="n">
        <v>2099.99</v>
      </c>
      <c r="F255" t="inlineStr">
        <is>
          <t>not available</t>
        </is>
      </c>
      <c r="G255" t="inlineStr">
        <is>
          <t>sm-f976uzvaxaa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1" t="n">
        <v>2099.99</v>
      </c>
      <c r="O255" t="inlineStr">
        <is>
          <t>not available</t>
        </is>
      </c>
      <c r="P255" t="inlineStr">
        <is>
          <t>sm-f976uzwaxaa</t>
        </is>
      </c>
      <c r="R255">
        <f>L255/M255-1</f>
        <v/>
      </c>
      <c r="S255">
        <f>N255/M255-1</f>
        <v/>
      </c>
      <c r="U255" s="11" t="n">
        <v>2099.99</v>
      </c>
      <c r="V255" s="11" t="n">
        <v>2099.99</v>
      </c>
      <c r="X255" t="inlineStr">
        <is>
          <t>SM-F976UZKAXAA</t>
        </is>
      </c>
      <c r="Y255" t="inlineStr">
        <is>
          <t>sm-f976uzkaxaa</t>
        </is>
      </c>
      <c r="AA255">
        <f>U255/V255-1</f>
        <v/>
      </c>
      <c r="AB255">
        <f>W255/V255-1</f>
        <v/>
      </c>
      <c r="AD255" s="11" t="n">
        <v>2299.99</v>
      </c>
      <c r="AE255" s="11" t="n">
        <v>2299.99</v>
      </c>
      <c r="AG255" t="inlineStr">
        <is>
          <t>SM-F976UZVEXAA</t>
        </is>
      </c>
      <c r="AH255" t="inlineStr">
        <is>
          <t>sm-f976uzvexaa</t>
        </is>
      </c>
      <c r="AJ255">
        <f>AD255/AE255-1</f>
        <v/>
      </c>
      <c r="AK255">
        <f>AF255/AE255-1</f>
        <v/>
      </c>
      <c r="AM255" s="11" t="n">
        <v>2299.99</v>
      </c>
      <c r="AN255" s="11" t="n">
        <v>2299.99</v>
      </c>
      <c r="AP255" t="inlineStr">
        <is>
          <t>SM-F976UZWEXAA</t>
        </is>
      </c>
      <c r="AQ255" t="inlineStr">
        <is>
          <t>sm-f976uzwexaa</t>
        </is>
      </c>
      <c r="AS255">
        <f>AM255/AN255-1</f>
        <v/>
      </c>
      <c r="AT255">
        <f>AO255/AN255-1</f>
        <v/>
      </c>
      <c r="AV255" s="11" t="n">
        <v>2299.99</v>
      </c>
      <c r="AW255" s="11" t="n">
        <v>2299.99</v>
      </c>
      <c r="AY255" t="inlineStr">
        <is>
          <t>SM-F976UZKEXAA</t>
        </is>
      </c>
      <c r="AZ255" t="inlineStr">
        <is>
          <t>sm-f976uzkexaa</t>
        </is>
      </c>
      <c r="BB255">
        <f>AV255/AW255-1</f>
        <v/>
      </c>
      <c r="BC255">
        <f>AX255/AW255-1</f>
        <v/>
      </c>
      <c r="BE255" s="11" t="n">
        <v>1649.99</v>
      </c>
      <c r="BF255" s="11" t="n">
        <v>1649.99</v>
      </c>
      <c r="BH255" t="inlineStr">
        <is>
          <t>SM-F971ULVAXAA</t>
        </is>
      </c>
      <c r="BI255" t="inlineStr">
        <is>
          <t>sm-f971ulvaxaa</t>
        </is>
      </c>
      <c r="BK255">
        <f>BE255/BF255-1</f>
        <v/>
      </c>
      <c r="BL255">
        <f>BG255/BF255-1</f>
        <v/>
      </c>
      <c r="BN255" s="11" t="n">
        <v>1649.99</v>
      </c>
      <c r="BO255" s="11" t="n">
        <v>1649.99</v>
      </c>
      <c r="BQ255" t="inlineStr">
        <is>
          <t>SM-F971UZWAXAA</t>
        </is>
      </c>
      <c r="BR255" t="inlineStr">
        <is>
          <t>sm-f971uzwaxaa</t>
        </is>
      </c>
      <c r="BT255">
        <f>BN255/BO255-1</f>
        <v/>
      </c>
      <c r="BU255">
        <f>BP255/BO255-1</f>
        <v/>
      </c>
      <c r="BW255" s="11" t="n">
        <v>1649.99</v>
      </c>
      <c r="BX255" s="11" t="n">
        <v>1649.99</v>
      </c>
      <c r="BZ255" t="inlineStr">
        <is>
          <t>SM-F971UZKAXAA</t>
        </is>
      </c>
      <c r="CA255" t="inlineStr">
        <is>
          <t>sm-f971uzkaxaa</t>
        </is>
      </c>
      <c r="CC255">
        <f>BW255/BX255-1</f>
        <v/>
      </c>
      <c r="CD255">
        <f>BY255/BX255-1</f>
        <v/>
      </c>
      <c r="CF255" s="11" t="n">
        <v>1849.99</v>
      </c>
      <c r="CG255" s="11" t="n">
        <v>1849.99</v>
      </c>
      <c r="CI255" t="inlineStr">
        <is>
          <t>SM-F971ULVEXAA</t>
        </is>
      </c>
      <c r="CJ255" t="inlineStr">
        <is>
          <t>sm-f971ulvexaa</t>
        </is>
      </c>
      <c r="CL255">
        <f>CF255/CG255-1</f>
        <v/>
      </c>
      <c r="CM255">
        <f>CH255/CG255-1</f>
        <v/>
      </c>
      <c r="CO255" s="11" t="n">
        <v>1849.99</v>
      </c>
      <c r="CP255" s="11" t="n">
        <v>1849.99</v>
      </c>
      <c r="CR255" t="inlineStr">
        <is>
          <t>SM-F971UZWEXAA</t>
        </is>
      </c>
      <c r="CS255" t="inlineStr">
        <is>
          <t>sm-f971uzwexaa</t>
        </is>
      </c>
      <c r="CU255">
        <f>CO255/CP255-1</f>
        <v/>
      </c>
      <c r="CV255">
        <f>CQ255/CP255-1</f>
        <v/>
      </c>
      <c r="CX255" s="11" t="n">
        <v>1849.99</v>
      </c>
      <c r="CY255" s="11" t="n">
        <v>1849.99</v>
      </c>
      <c r="DA255" t="inlineStr">
        <is>
          <t>SM-F971UZKEXAA</t>
        </is>
      </c>
      <c r="DB255" t="inlineStr">
        <is>
          <t>sm-f971uzkexaa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s="11" t="n">
        <v>1199.99</v>
      </c>
      <c r="DJ255" t="inlineStr">
        <is>
          <t>not available</t>
        </is>
      </c>
      <c r="DK255" t="inlineStr">
        <is>
          <t>sm-f776uliaxaa</t>
        </is>
      </c>
      <c r="DM255">
        <f>DG255/DH255-1</f>
        <v/>
      </c>
      <c r="DN255">
        <f>DI255/DH255-1</f>
        <v/>
      </c>
      <c r="DP255" s="11" t="n">
        <v>1199.99</v>
      </c>
      <c r="DQ255" s="11" t="n">
        <v>1199.99</v>
      </c>
      <c r="DS255" t="inlineStr">
        <is>
          <t>SM-F776UZWAXAA</t>
        </is>
      </c>
      <c r="DT255" t="inlineStr">
        <is>
          <t>sm-f776uzwaxaa</t>
        </is>
      </c>
      <c r="DV255">
        <f>DP255/DQ255-1</f>
        <v/>
      </c>
      <c r="DW255">
        <f>DR255/DQ255-1</f>
        <v/>
      </c>
      <c r="DY255" s="11" t="n">
        <v>1199.99</v>
      </c>
      <c r="DZ255" s="11" t="n">
        <v>1199.99</v>
      </c>
      <c r="EB255" t="inlineStr">
        <is>
          <t>SM-F776UZKAXAA</t>
        </is>
      </c>
      <c r="EC255" t="inlineStr">
        <is>
          <t>sm-f776uzkaxaa</t>
        </is>
      </c>
      <c r="EE255">
        <f>DY255/DZ255-1</f>
        <v/>
      </c>
      <c r="EF255">
        <f>EA255/DZ255-1</f>
        <v/>
      </c>
      <c r="EH255" s="11" t="n">
        <v>1399.99</v>
      </c>
      <c r="EI255" s="11" t="n">
        <v>1399.99</v>
      </c>
      <c r="EK255" t="inlineStr">
        <is>
          <t>SM-F776ULIEXAA</t>
        </is>
      </c>
      <c r="EL255" t="inlineStr">
        <is>
          <t>sm-f776uliexaa</t>
        </is>
      </c>
      <c r="EN255">
        <f>EH255/EI255-1</f>
        <v/>
      </c>
      <c r="EO255">
        <f>EJ255/EI255-1</f>
        <v/>
      </c>
      <c r="EQ255" s="11" t="n">
        <v>1399.99</v>
      </c>
      <c r="ER255" s="11" t="n">
        <v>1399.99</v>
      </c>
      <c r="ET255" t="inlineStr">
        <is>
          <t>SM-F776UZWEXAA</t>
        </is>
      </c>
      <c r="EU255" t="inlineStr">
        <is>
          <t>sm-f776uzwexaa</t>
        </is>
      </c>
      <c r="EW255">
        <f>EQ255/ER255-1</f>
        <v/>
      </c>
      <c r="EX255">
        <f>ES255/ER255-1</f>
        <v/>
      </c>
      <c r="EZ255" s="11" t="n">
        <v>1399.99</v>
      </c>
      <c r="FA255" s="11" t="n">
        <v>1399.99</v>
      </c>
      <c r="FC255" t="inlineStr">
        <is>
          <t>SM-F776UZKEXAA</t>
        </is>
      </c>
      <c r="FD255" t="inlineStr">
        <is>
          <t>sm-f776uzkexaa</t>
        </is>
      </c>
      <c r="FF255">
        <f>EZ255/FA255-1</f>
        <v/>
      </c>
      <c r="FG255">
        <f>FB255/FA255-1</f>
        <v/>
      </c>
      <c r="FI255" s="11" t="n">
        <v>379.99</v>
      </c>
      <c r="FJ255" s="11" t="n">
        <v>379.99</v>
      </c>
      <c r="FL255" t="inlineStr">
        <is>
          <t>SM-L340NZEAXAA</t>
        </is>
      </c>
      <c r="FM255" t="inlineStr">
        <is>
          <t>sm-l340nzeaxaa</t>
        </is>
      </c>
      <c r="FO255">
        <f>FI255/FJ255-1</f>
        <v/>
      </c>
      <c r="FP255">
        <f>FK255/FJ255-1</f>
        <v/>
      </c>
      <c r="FR255" s="11" t="n">
        <v>429.99</v>
      </c>
      <c r="FS255" s="11" t="n">
        <v>429.99</v>
      </c>
      <c r="FU255" t="inlineStr">
        <is>
          <t>SM-L345UZEDXAA</t>
        </is>
      </c>
      <c r="FV255" t="inlineStr">
        <is>
          <t>sm-l345uzedxaa</t>
        </is>
      </c>
      <c r="FX255">
        <f>FR255/FS255-1</f>
        <v/>
      </c>
      <c r="FY255">
        <f>FT255/FS255-1</f>
        <v/>
      </c>
      <c r="GA255" s="11" t="n">
        <v>379.99</v>
      </c>
      <c r="GB255" s="11" t="n">
        <v>379.99</v>
      </c>
      <c r="GD255" t="inlineStr">
        <is>
          <t>SM-L340NZKAXAA</t>
        </is>
      </c>
      <c r="GE255" t="inlineStr">
        <is>
          <t>sm-l340nzkaxaa</t>
        </is>
      </c>
      <c r="GG255">
        <f>GA255/GB255-1</f>
        <v/>
      </c>
      <c r="GH255">
        <f>GC255/GB255-1</f>
        <v/>
      </c>
      <c r="GJ255" s="11" t="n">
        <v>429.99</v>
      </c>
      <c r="GK255" s="11" t="n">
        <v>429.99</v>
      </c>
      <c r="GM255" t="inlineStr">
        <is>
          <t>SM-L345UZKAXAA</t>
        </is>
      </c>
      <c r="GN255" t="inlineStr">
        <is>
          <t>sm-l345uzkaxaa</t>
        </is>
      </c>
      <c r="GP255">
        <f>GJ255/GK255-1</f>
        <v/>
      </c>
      <c r="GQ255">
        <f>GL255/GK255-1</f>
        <v/>
      </c>
      <c r="GS255" s="11" t="n">
        <v>409.99</v>
      </c>
      <c r="GT255" s="11" t="n">
        <v>409.99</v>
      </c>
      <c r="GV255" t="inlineStr">
        <is>
          <t>SM-L350NZSAXAA</t>
        </is>
      </c>
      <c r="GW255" t="inlineStr">
        <is>
          <t>sm-l350nzsaxaa</t>
        </is>
      </c>
      <c r="GY255">
        <f>GS255/GT255-1</f>
        <v/>
      </c>
      <c r="GZ255">
        <f>GU255/GT255-1</f>
        <v/>
      </c>
      <c r="HB255" s="11" t="n">
        <v>459.99</v>
      </c>
      <c r="HC255" s="11" t="n">
        <v>459.99</v>
      </c>
      <c r="HE255" t="inlineStr">
        <is>
          <t>SM-L355UZSDXAA</t>
        </is>
      </c>
      <c r="HF255" t="inlineStr">
        <is>
          <t>sm-l355uzsdxaa</t>
        </is>
      </c>
      <c r="HH255">
        <f>HB255/HC255-1</f>
        <v/>
      </c>
      <c r="HI255">
        <f>HD255/HC255-1</f>
        <v/>
      </c>
      <c r="HK255" s="11" t="n">
        <v>409.99</v>
      </c>
      <c r="HL255" s="11" t="n">
        <v>409.99</v>
      </c>
      <c r="HN255" t="inlineStr">
        <is>
          <t>SM-L350NZKAXAA</t>
        </is>
      </c>
      <c r="HO255" t="inlineStr">
        <is>
          <t>sm-l350nzkaxaa</t>
        </is>
      </c>
      <c r="HQ255">
        <f>HK255/HL255-1</f>
        <v/>
      </c>
      <c r="HR255">
        <f>HM255/HL255-1</f>
        <v/>
      </c>
      <c r="HT255" s="11" t="n">
        <v>459.99</v>
      </c>
      <c r="HU255" s="11" t="n">
        <v>459.99</v>
      </c>
      <c r="HW255" t="inlineStr">
        <is>
          <t>SM-L355UZKDXAA</t>
        </is>
      </c>
      <c r="HX255" t="inlineStr">
        <is>
          <t>sm-l355uzkdxaa</t>
        </is>
      </c>
      <c r="HZ255">
        <f>HT255/HU255-1</f>
        <v/>
      </c>
      <c r="IA255">
        <f>HV255/HU255-1</f>
        <v/>
      </c>
      <c r="IC255" s="11" t="n">
        <v>699.99</v>
      </c>
      <c r="ID255" s="11" t="n">
        <v>699.99</v>
      </c>
      <c r="IF255" t="inlineStr">
        <is>
          <t>SM-L715UZKAXAA</t>
        </is>
      </c>
      <c r="IG255" t="inlineStr">
        <is>
          <t>sm-l715uzkaxaa</t>
        </is>
      </c>
      <c r="II255">
        <f>IC255/ID255-1</f>
        <v/>
      </c>
      <c r="IJ255">
        <f>IE255/ID255-1</f>
        <v/>
      </c>
      <c r="IL255" s="11" t="n">
        <v>699.99</v>
      </c>
      <c r="IM255" s="11" t="n">
        <v>699.99</v>
      </c>
      <c r="IO255" t="inlineStr">
        <is>
          <t>SM-L715UZSAXAA</t>
        </is>
      </c>
      <c r="IP255" t="inlineStr">
        <is>
          <t>sm-l715uzsaxaa</t>
        </is>
      </c>
      <c r="IR255">
        <f>IL255/IM255-1</f>
        <v/>
      </c>
      <c r="IS255">
        <f>IN255/IM255-1</f>
        <v/>
      </c>
    </row>
    <row r="256">
      <c r="B256" t="inlineStr">
        <is>
          <t>26 Sep 2026, 12:00</t>
        </is>
      </c>
      <c r="C256" s="11" t="n">
        <v>2099.99</v>
      </c>
      <c r="D256" s="11" t="n">
        <v>2099.99</v>
      </c>
      <c r="F256" t="inlineStr">
        <is>
          <t>SM-F976UZVAXAA</t>
        </is>
      </c>
      <c r="G256" t="inlineStr">
        <is>
          <t>sm-f976uzvaxaa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1" t="n">
        <v>2099.99</v>
      </c>
      <c r="O256" t="inlineStr">
        <is>
          <t>not available</t>
        </is>
      </c>
      <c r="P256" t="inlineStr">
        <is>
          <t>sm-f976uzwaxaa</t>
        </is>
      </c>
      <c r="R256">
        <f>L256/M256-1</f>
        <v/>
      </c>
      <c r="S256">
        <f>N256/M256-1</f>
        <v/>
      </c>
      <c r="U256" s="11" t="n">
        <v>2099.99</v>
      </c>
      <c r="V256" s="11" t="n">
        <v>2099.99</v>
      </c>
      <c r="X256" t="inlineStr">
        <is>
          <t>SM-F976UZKAXAA</t>
        </is>
      </c>
      <c r="Y256" t="inlineStr">
        <is>
          <t>sm-f976uzkaxaa</t>
        </is>
      </c>
      <c r="AA256">
        <f>U256/V256-1</f>
        <v/>
      </c>
      <c r="AB256">
        <f>W256/V256-1</f>
        <v/>
      </c>
      <c r="AD256" s="11" t="n">
        <v>2299.99</v>
      </c>
      <c r="AE256" s="11" t="n">
        <v>2299.99</v>
      </c>
      <c r="AG256" t="inlineStr">
        <is>
          <t>SM-F976UZVEXAA</t>
        </is>
      </c>
      <c r="AH256" t="inlineStr">
        <is>
          <t>sm-f976uzvexaa</t>
        </is>
      </c>
      <c r="AJ256">
        <f>AD256/AE256-1</f>
        <v/>
      </c>
      <c r="AK256">
        <f>AF256/AE256-1</f>
        <v/>
      </c>
      <c r="AM256" s="11" t="n">
        <v>2299.99</v>
      </c>
      <c r="AN256" s="11" t="n">
        <v>2299.99</v>
      </c>
      <c r="AP256" t="inlineStr">
        <is>
          <t>SM-F976UZWEXAA</t>
        </is>
      </c>
      <c r="AQ256" t="inlineStr">
        <is>
          <t>sm-f976uzwexaa</t>
        </is>
      </c>
      <c r="AS256">
        <f>AM256/AN256-1</f>
        <v/>
      </c>
      <c r="AT256">
        <f>AO256/AN256-1</f>
        <v/>
      </c>
      <c r="AV256" s="11" t="n">
        <v>2299.99</v>
      </c>
      <c r="AW256" s="11" t="n">
        <v>2299.99</v>
      </c>
      <c r="AY256" t="inlineStr">
        <is>
          <t>SM-F976UZKEXAA</t>
        </is>
      </c>
      <c r="AZ256" t="inlineStr">
        <is>
          <t>sm-f976uzkexaa</t>
        </is>
      </c>
      <c r="BB256">
        <f>AV256/AW256-1</f>
        <v/>
      </c>
      <c r="BC256">
        <f>AX256/AW256-1</f>
        <v/>
      </c>
      <c r="BE256" s="11" t="n">
        <v>1649.99</v>
      </c>
      <c r="BF256" s="11" t="n">
        <v>1649.99</v>
      </c>
      <c r="BH256" t="inlineStr">
        <is>
          <t>SM-F971ULVAXAA</t>
        </is>
      </c>
      <c r="BI256" t="inlineStr">
        <is>
          <t>sm-f971ulvaxaa</t>
        </is>
      </c>
      <c r="BK256">
        <f>BE256/BF256-1</f>
        <v/>
      </c>
      <c r="BL256">
        <f>BG256/BF256-1</f>
        <v/>
      </c>
      <c r="BN256" s="11" t="n">
        <v>1649.99</v>
      </c>
      <c r="BO256" s="11" t="n">
        <v>1649.99</v>
      </c>
      <c r="BQ256" t="inlineStr">
        <is>
          <t>SM-F971UZWAXAA</t>
        </is>
      </c>
      <c r="BR256" t="inlineStr">
        <is>
          <t>sm-f971uzwaxaa</t>
        </is>
      </c>
      <c r="BT256">
        <f>BN256/BO256-1</f>
        <v/>
      </c>
      <c r="BU256">
        <f>BP256/BO256-1</f>
        <v/>
      </c>
      <c r="BW256" s="11" t="n">
        <v>1649.99</v>
      </c>
      <c r="BX256" s="11" t="n">
        <v>1649.99</v>
      </c>
      <c r="BZ256" t="inlineStr">
        <is>
          <t>SM-F971UZKAXAA</t>
        </is>
      </c>
      <c r="CA256" t="inlineStr">
        <is>
          <t>sm-f971uzkaxaa</t>
        </is>
      </c>
      <c r="CC256">
        <f>BW256/BX256-1</f>
        <v/>
      </c>
      <c r="CD256">
        <f>BY256/BX256-1</f>
        <v/>
      </c>
      <c r="CF256" s="11" t="n">
        <v>1849.99</v>
      </c>
      <c r="CG256" s="11" t="n">
        <v>1849.99</v>
      </c>
      <c r="CI256" t="inlineStr">
        <is>
          <t>SM-F971ULVEXAA</t>
        </is>
      </c>
      <c r="CJ256" t="inlineStr">
        <is>
          <t>sm-f971ulvexaa</t>
        </is>
      </c>
      <c r="CL256">
        <f>CF256/CG256-1</f>
        <v/>
      </c>
      <c r="CM256">
        <f>CH256/CG256-1</f>
        <v/>
      </c>
      <c r="CO256" s="11" t="n">
        <v>1849.99</v>
      </c>
      <c r="CP256" s="11" t="n">
        <v>1849.99</v>
      </c>
      <c r="CR256" t="inlineStr">
        <is>
          <t>SM-F971UZWEXAA</t>
        </is>
      </c>
      <c r="CS256" t="inlineStr">
        <is>
          <t>sm-f971uzwexaa</t>
        </is>
      </c>
      <c r="CU256">
        <f>CO256/CP256-1</f>
        <v/>
      </c>
      <c r="CV256">
        <f>CQ256/CP256-1</f>
        <v/>
      </c>
      <c r="CX256" s="11" t="n">
        <v>1849.99</v>
      </c>
      <c r="CY256" s="11" t="n">
        <v>1849.99</v>
      </c>
      <c r="DA256" t="inlineStr">
        <is>
          <t>SM-F971UZKEXAA</t>
        </is>
      </c>
      <c r="DB256" t="inlineStr">
        <is>
          <t>sm-f971uzkexaa</t>
        </is>
      </c>
      <c r="DD256">
        <f>CX256/CY256-1</f>
        <v/>
      </c>
      <c r="DE256">
        <f>CZ256/CY256-1</f>
        <v/>
      </c>
      <c r="DG256" s="11" t="n">
        <v>1199.99</v>
      </c>
      <c r="DH256" s="11" t="n">
        <v>1199.99</v>
      </c>
      <c r="DJ256" t="inlineStr">
        <is>
          <t>SM-F776ULIAXAA</t>
        </is>
      </c>
      <c r="DK256" t="inlineStr">
        <is>
          <t>sm-f776uliaxaa</t>
        </is>
      </c>
      <c r="DM256">
        <f>DG256/DH256-1</f>
        <v/>
      </c>
      <c r="DN256">
        <f>DI256/DH256-1</f>
        <v/>
      </c>
      <c r="DP256" s="11" t="n">
        <v>1199.99</v>
      </c>
      <c r="DQ256" s="11" t="n">
        <v>1199.99</v>
      </c>
      <c r="DS256" t="inlineStr">
        <is>
          <t>SM-F776UZWAXAA</t>
        </is>
      </c>
      <c r="DT256" t="inlineStr">
        <is>
          <t>sm-f776uzwaxaa</t>
        </is>
      </c>
      <c r="DV256">
        <f>DP256/DQ256-1</f>
        <v/>
      </c>
      <c r="DW256">
        <f>DR256/DQ256-1</f>
        <v/>
      </c>
      <c r="DY256" s="11" t="n">
        <v>1199.99</v>
      </c>
      <c r="DZ256" s="11" t="n">
        <v>1199.99</v>
      </c>
      <c r="EB256" t="inlineStr">
        <is>
          <t>SM-F776UZKAXAA</t>
        </is>
      </c>
      <c r="EC256" t="inlineStr">
        <is>
          <t>sm-f776uzkaxaa</t>
        </is>
      </c>
      <c r="EE256">
        <f>DY256/DZ256-1</f>
        <v/>
      </c>
      <c r="EF256">
        <f>EA256/DZ256-1</f>
        <v/>
      </c>
      <c r="EH256" s="11" t="n">
        <v>1399.99</v>
      </c>
      <c r="EI256" s="11" t="n">
        <v>1399.99</v>
      </c>
      <c r="EK256" t="inlineStr">
        <is>
          <t>SM-F776ULIEXAA</t>
        </is>
      </c>
      <c r="EL256" t="inlineStr">
        <is>
          <t>sm-f776uliexaa</t>
        </is>
      </c>
      <c r="EN256">
        <f>EH256/EI256-1</f>
        <v/>
      </c>
      <c r="EO256">
        <f>EJ256/EI256-1</f>
        <v/>
      </c>
      <c r="EQ256" s="11" t="n">
        <v>1399.99</v>
      </c>
      <c r="ER256" s="11" t="n">
        <v>1399.99</v>
      </c>
      <c r="ET256" t="inlineStr">
        <is>
          <t>SM-F776UZWEXAA</t>
        </is>
      </c>
      <c r="EU256" t="inlineStr">
        <is>
          <t>sm-f776uzwexaa</t>
        </is>
      </c>
      <c r="EW256">
        <f>EQ256/ER256-1</f>
        <v/>
      </c>
      <c r="EX256">
        <f>ES256/ER256-1</f>
        <v/>
      </c>
      <c r="EZ256" s="11" t="n">
        <v>1399.99</v>
      </c>
      <c r="FA256" s="11" t="n">
        <v>1399.99</v>
      </c>
      <c r="FC256" t="inlineStr">
        <is>
          <t>SM-F776UZKEXAA</t>
        </is>
      </c>
      <c r="FD256" t="inlineStr">
        <is>
          <t>sm-f776uzkexaa</t>
        </is>
      </c>
      <c r="FF256">
        <f>EZ256/FA256-1</f>
        <v/>
      </c>
      <c r="FG256">
        <f>FB256/FA256-1</f>
        <v/>
      </c>
      <c r="FI256" s="11" t="n">
        <v>379.99</v>
      </c>
      <c r="FJ256" s="11" t="n">
        <v>379.99</v>
      </c>
      <c r="FL256" t="inlineStr">
        <is>
          <t>SM-L340NZEAXAA</t>
        </is>
      </c>
      <c r="FM256" t="inlineStr">
        <is>
          <t>sm-l340nzeaxaa</t>
        </is>
      </c>
      <c r="FO256">
        <f>FI256/FJ256-1</f>
        <v/>
      </c>
      <c r="FP256">
        <f>FK256/FJ256-1</f>
        <v/>
      </c>
      <c r="FR256" s="11" t="n">
        <v>429.99</v>
      </c>
      <c r="FS256" s="11" t="n">
        <v>429.99</v>
      </c>
      <c r="FU256" t="inlineStr">
        <is>
          <t>SM-L345UZEDXAA</t>
        </is>
      </c>
      <c r="FV256" t="inlineStr">
        <is>
          <t>sm-l345uzedxaa</t>
        </is>
      </c>
      <c r="FX256">
        <f>FR256/FS256-1</f>
        <v/>
      </c>
      <c r="FY256">
        <f>FT256/FS256-1</f>
        <v/>
      </c>
      <c r="GA256" s="11" t="n">
        <v>379.99</v>
      </c>
      <c r="GB256" s="11" t="n">
        <v>379.99</v>
      </c>
      <c r="GD256" t="inlineStr">
        <is>
          <t>SM-L340NZKAXAA</t>
        </is>
      </c>
      <c r="GE256" t="inlineStr">
        <is>
          <t>sm-l340nzkaxaa</t>
        </is>
      </c>
      <c r="GG256">
        <f>GA256/GB256-1</f>
        <v/>
      </c>
      <c r="GH256">
        <f>GC256/GB256-1</f>
        <v/>
      </c>
      <c r="GJ256" s="11" t="n">
        <v>429.99</v>
      </c>
      <c r="GK256" s="11" t="n">
        <v>429.99</v>
      </c>
      <c r="GM256" t="inlineStr">
        <is>
          <t>SM-L345UZKAXAA</t>
        </is>
      </c>
      <c r="GN256" t="inlineStr">
        <is>
          <t>sm-l345uzkaxaa</t>
        </is>
      </c>
      <c r="GP256">
        <f>GJ256/GK256-1</f>
        <v/>
      </c>
      <c r="GQ256">
        <f>GL256/GK256-1</f>
        <v/>
      </c>
      <c r="GS256" s="11" t="n">
        <v>409.99</v>
      </c>
      <c r="GT256" s="11" t="n">
        <v>409.99</v>
      </c>
      <c r="GV256" t="inlineStr">
        <is>
          <t>SM-L350NZSAXAA</t>
        </is>
      </c>
      <c r="GW256" t="inlineStr">
        <is>
          <t>sm-l350nzsaxaa</t>
        </is>
      </c>
      <c r="GY256">
        <f>GS256/GT256-1</f>
        <v/>
      </c>
      <c r="GZ256">
        <f>GU256/GT256-1</f>
        <v/>
      </c>
      <c r="HB256" s="11" t="n">
        <v>459.99</v>
      </c>
      <c r="HC256" s="11" t="n">
        <v>459.99</v>
      </c>
      <c r="HE256" t="inlineStr">
        <is>
          <t>SM-L355UZSDXAA</t>
        </is>
      </c>
      <c r="HF256" t="inlineStr">
        <is>
          <t>sm-l355uzsdxaa</t>
        </is>
      </c>
      <c r="HH256">
        <f>HB256/HC256-1</f>
        <v/>
      </c>
      <c r="HI256">
        <f>HD256/HC256-1</f>
        <v/>
      </c>
      <c r="HK256" s="11" t="n">
        <v>409.99</v>
      </c>
      <c r="HL256" s="11" t="n">
        <v>409.99</v>
      </c>
      <c r="HN256" t="inlineStr">
        <is>
          <t>SM-L350NZKAXAA</t>
        </is>
      </c>
      <c r="HO256" t="inlineStr">
        <is>
          <t>sm-l350nzkaxaa</t>
        </is>
      </c>
      <c r="HQ256">
        <f>HK256/HL256-1</f>
        <v/>
      </c>
      <c r="HR256">
        <f>HM256/HL256-1</f>
        <v/>
      </c>
      <c r="HT256" s="11" t="n">
        <v>459.99</v>
      </c>
      <c r="HU256" s="11" t="n">
        <v>459.99</v>
      </c>
      <c r="HW256" t="inlineStr">
        <is>
          <t>SM-L355UZKDXAA</t>
        </is>
      </c>
      <c r="HX256" t="inlineStr">
        <is>
          <t>sm-l355uzkdxaa</t>
        </is>
      </c>
      <c r="HZ256">
        <f>HT256/HU256-1</f>
        <v/>
      </c>
      <c r="IA256">
        <f>HV256/HU256-1</f>
        <v/>
      </c>
      <c r="IC256" s="11" t="n">
        <v>699.99</v>
      </c>
      <c r="ID256" s="11" t="n">
        <v>699.99</v>
      </c>
      <c r="IF256" t="inlineStr">
        <is>
          <t>SM-L715UZKAXAA</t>
        </is>
      </c>
      <c r="IG256" t="inlineStr">
        <is>
          <t>sm-l715uzkaxaa</t>
        </is>
      </c>
      <c r="II256">
        <f>IC256/ID256-1</f>
        <v/>
      </c>
      <c r="IJ256">
        <f>IE256/ID256-1</f>
        <v/>
      </c>
      <c r="IL256" s="11" t="n">
        <v>699.99</v>
      </c>
      <c r="IM256" s="11" t="n">
        <v>699.99</v>
      </c>
      <c r="IO256" t="inlineStr">
        <is>
          <t>SM-L715UZSAXAA</t>
        </is>
      </c>
      <c r="IP256" t="inlineStr">
        <is>
          <t>sm-l715uzsaxaa</t>
        </is>
      </c>
      <c r="IR256">
        <f>IL256/IM256-1</f>
        <v/>
      </c>
      <c r="IS256">
        <f>IN256/IM256-1</f>
        <v/>
      </c>
    </row>
    <row r="257">
      <c r="B257" t="inlineStr">
        <is>
          <t>26 Sep 2026, 12:00</t>
        </is>
      </c>
      <c r="C257" s="11" t="n">
        <v>2099.99</v>
      </c>
      <c r="D257" s="11" t="n">
        <v>2099.99</v>
      </c>
      <c r="F257" t="inlineStr">
        <is>
          <t>SM-F976UZVAXAA</t>
        </is>
      </c>
      <c r="G257" t="inlineStr">
        <is>
          <t>sm-f976uzvaxaa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1" t="n">
        <v>2099.99</v>
      </c>
      <c r="O257" t="inlineStr">
        <is>
          <t>not available</t>
        </is>
      </c>
      <c r="P257" t="inlineStr">
        <is>
          <t>sm-f976uzwaxaa</t>
        </is>
      </c>
      <c r="R257">
        <f>L257/M257-1</f>
        <v/>
      </c>
      <c r="S257">
        <f>N257/M257-1</f>
        <v/>
      </c>
      <c r="U257" t="inlineStr">
        <is>
          <t>not available</t>
        </is>
      </c>
      <c r="V257" s="11" t="n">
        <v>2099.99</v>
      </c>
      <c r="W257" s="11" t="n">
        <v>2099.99</v>
      </c>
      <c r="X257" t="inlineStr">
        <is>
          <t>not available</t>
        </is>
      </c>
      <c r="Y257" t="inlineStr">
        <is>
          <t>sm-f976uzkaxaa</t>
        </is>
      </c>
      <c r="Z257" t="inlineStr">
        <is>
          <t>SM-F976UZKAXAA</t>
        </is>
      </c>
      <c r="AA257">
        <f>U257/V257-1</f>
        <v/>
      </c>
      <c r="AB257">
        <f>W257/V257-1</f>
        <v/>
      </c>
      <c r="AD257" t="inlineStr">
        <is>
          <t>not available</t>
        </is>
      </c>
      <c r="AE257" s="11" t="n">
        <v>2299.99</v>
      </c>
      <c r="AF257" s="11" t="n">
        <v>2250.27</v>
      </c>
      <c r="AG257" t="inlineStr">
        <is>
          <t>not available</t>
        </is>
      </c>
      <c r="AH257" t="inlineStr">
        <is>
          <t>sm-f976uzvexaa</t>
        </is>
      </c>
      <c r="AI257" t="inlineStr">
        <is>
          <t>SM-F976UZVEXAA</t>
        </is>
      </c>
      <c r="AJ257">
        <f>AD257/AE257-1</f>
        <v/>
      </c>
      <c r="AK257">
        <f>AF257/AE257-1</f>
        <v/>
      </c>
      <c r="AM257" t="inlineStr">
        <is>
          <t>not available</t>
        </is>
      </c>
      <c r="AN257" s="11" t="n">
        <v>2299.99</v>
      </c>
      <c r="AP257" t="inlineStr">
        <is>
          <t>not available</t>
        </is>
      </c>
      <c r="AQ257" t="inlineStr">
        <is>
          <t>sm-f976uzwexaa</t>
        </is>
      </c>
      <c r="AS257">
        <f>AM257/AN257-1</f>
        <v/>
      </c>
      <c r="AT257">
        <f>AO257/AN257-1</f>
        <v/>
      </c>
      <c r="AV257" t="inlineStr">
        <is>
          <t>not available</t>
        </is>
      </c>
      <c r="AW257" s="11" t="n">
        <v>2299.99</v>
      </c>
      <c r="AY257" t="inlineStr">
        <is>
          <t>not available</t>
        </is>
      </c>
      <c r="AZ257" t="inlineStr">
        <is>
          <t>sm-f976uzkexaa</t>
        </is>
      </c>
      <c r="BB257">
        <f>AV257/AW257-1</f>
        <v/>
      </c>
      <c r="BC257">
        <f>AX257/AW257-1</f>
        <v/>
      </c>
      <c r="BE257" t="inlineStr">
        <is>
          <t>not available</t>
        </is>
      </c>
      <c r="BF257" s="11" t="n">
        <v>1649.99</v>
      </c>
      <c r="BG257" s="11" t="n">
        <v>1649.99</v>
      </c>
      <c r="BH257" t="inlineStr">
        <is>
          <t>not available</t>
        </is>
      </c>
      <c r="BI257" t="inlineStr">
        <is>
          <t>sm-f971ulvaxaa</t>
        </is>
      </c>
      <c r="BJ257" t="inlineStr">
        <is>
          <t>SM-F971ULVAXAA</t>
        </is>
      </c>
      <c r="BK257">
        <f>BE257/BF257-1</f>
        <v/>
      </c>
      <c r="BL257">
        <f>BG257/BF257-1</f>
        <v/>
      </c>
      <c r="BN257" t="inlineStr">
        <is>
          <t>not available</t>
        </is>
      </c>
      <c r="BO257" s="11" t="n">
        <v>1649.99</v>
      </c>
      <c r="BP257" s="11" t="n">
        <v>1649.99</v>
      </c>
      <c r="BQ257" t="inlineStr">
        <is>
          <t>not available</t>
        </is>
      </c>
      <c r="BR257" t="inlineStr">
        <is>
          <t>sm-f971uzwaxaa</t>
        </is>
      </c>
      <c r="BS257" t="inlineStr">
        <is>
          <t>SM-F971UZWAXAA</t>
        </is>
      </c>
      <c r="BT257">
        <f>BN257/BO257-1</f>
        <v/>
      </c>
      <c r="BU257">
        <f>BP257/BO257-1</f>
        <v/>
      </c>
      <c r="BW257" t="inlineStr">
        <is>
          <t>not available</t>
        </is>
      </c>
      <c r="BX257" s="11" t="n">
        <v>1649.99</v>
      </c>
      <c r="BZ257" t="inlineStr">
        <is>
          <t>not available</t>
        </is>
      </c>
      <c r="CA257" t="inlineStr">
        <is>
          <t>sm-f971uzkaxaa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t="inlineStr">
        <is>
          <t>not available</t>
        </is>
      </c>
      <c r="CI257" t="inlineStr">
        <is>
          <t>not available</t>
        </is>
      </c>
      <c r="CJ257" t="inlineStr">
        <is>
          <t>not available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1" t="n">
        <v>1849.99</v>
      </c>
      <c r="CR257" t="inlineStr">
        <is>
          <t>not available</t>
        </is>
      </c>
      <c r="CS257" t="inlineStr">
        <is>
          <t>sm-f971uzwexaa</t>
        </is>
      </c>
      <c r="CU257">
        <f>CO257/CP257-1</f>
        <v/>
      </c>
      <c r="CV257">
        <f>CQ257/CP257-1</f>
        <v/>
      </c>
      <c r="CX257" t="inlineStr">
        <is>
          <t>not available</t>
        </is>
      </c>
      <c r="CY257" s="11" t="n">
        <v>1849.99</v>
      </c>
      <c r="DA257" t="inlineStr">
        <is>
          <t>not available</t>
        </is>
      </c>
      <c r="DB257" t="inlineStr">
        <is>
          <t>sm-f971uzkexaa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s="11" t="n">
        <v>1199.99</v>
      </c>
      <c r="DJ257" t="inlineStr">
        <is>
          <t>not available</t>
        </is>
      </c>
      <c r="DK257" t="inlineStr">
        <is>
          <t>sm-f776uliaxaa</t>
        </is>
      </c>
      <c r="DM257">
        <f>DG257/DH257-1</f>
        <v/>
      </c>
      <c r="DN257">
        <f>DI257/DH257-1</f>
        <v/>
      </c>
      <c r="DP257" t="inlineStr">
        <is>
          <t>not available</t>
        </is>
      </c>
      <c r="DQ257" s="11" t="n">
        <v>1199.99</v>
      </c>
      <c r="DS257" t="inlineStr">
        <is>
          <t>not available</t>
        </is>
      </c>
      <c r="DT257" t="inlineStr">
        <is>
          <t>sm-f776uzwaxaa</t>
        </is>
      </c>
      <c r="DV257">
        <f>DP257/DQ257-1</f>
        <v/>
      </c>
      <c r="DW257">
        <f>DR257/DQ257-1</f>
        <v/>
      </c>
      <c r="DY257" t="inlineStr">
        <is>
          <t>not available</t>
        </is>
      </c>
      <c r="DZ257" s="11" t="n">
        <v>1199.99</v>
      </c>
      <c r="EB257" t="inlineStr">
        <is>
          <t>not available</t>
        </is>
      </c>
      <c r="EC257" t="inlineStr">
        <is>
          <t>sm-f776uzkaxaa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s="11" t="n">
        <v>1399.99</v>
      </c>
      <c r="EK257" t="inlineStr">
        <is>
          <t>not available</t>
        </is>
      </c>
      <c r="EL257" t="inlineStr">
        <is>
          <t>sm-f776uliexaa</t>
        </is>
      </c>
      <c r="EN257">
        <f>EH257/EI257-1</f>
        <v/>
      </c>
      <c r="EO257">
        <f>EJ257/EI257-1</f>
        <v/>
      </c>
      <c r="EQ257" t="inlineStr">
        <is>
          <t>not available</t>
        </is>
      </c>
      <c r="ER257" s="11" t="n">
        <v>1399.99</v>
      </c>
      <c r="ES257" s="11" t="n">
        <v>1399.99</v>
      </c>
      <c r="ET257" t="inlineStr">
        <is>
          <t>not available</t>
        </is>
      </c>
      <c r="EU257" t="inlineStr">
        <is>
          <t>sm-f776uzwexaa</t>
        </is>
      </c>
      <c r="EV257" t="inlineStr">
        <is>
          <t>SM-F776UZWEXAA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s="11" t="n">
        <v>1399.99</v>
      </c>
      <c r="FC257" t="inlineStr">
        <is>
          <t>not available</t>
        </is>
      </c>
      <c r="FD257" t="inlineStr">
        <is>
          <t>sm-f776uzkexaa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s="11" t="n">
        <v>379.99</v>
      </c>
      <c r="FL257" t="inlineStr">
        <is>
          <t>not available</t>
        </is>
      </c>
      <c r="FM257" t="inlineStr">
        <is>
          <t>sm-l340nzeaxaa</t>
        </is>
      </c>
      <c r="FO257">
        <f>FI257/FJ257-1</f>
        <v/>
      </c>
      <c r="FP257">
        <f>FK257/FJ257-1</f>
        <v/>
      </c>
      <c r="FR257" t="inlineStr">
        <is>
          <t>not available</t>
        </is>
      </c>
      <c r="FS257" s="11" t="n">
        <v>429.99</v>
      </c>
      <c r="FU257" t="inlineStr">
        <is>
          <t>not available</t>
        </is>
      </c>
      <c r="FV257" t="inlineStr">
        <is>
          <t>sm-l345uzedxaa</t>
        </is>
      </c>
      <c r="FX257">
        <f>FR257/FS257-1</f>
        <v/>
      </c>
      <c r="FY257">
        <f>FT257/FS257-1</f>
        <v/>
      </c>
      <c r="GA257" t="inlineStr">
        <is>
          <t>not available</t>
        </is>
      </c>
      <c r="GB257" s="11" t="n">
        <v>379.99</v>
      </c>
      <c r="GD257" t="inlineStr">
        <is>
          <t>not available</t>
        </is>
      </c>
      <c r="GE257" t="inlineStr">
        <is>
          <t>sm-l340nzkaxaa</t>
        </is>
      </c>
      <c r="GG257">
        <f>GA257/GB257-1</f>
        <v/>
      </c>
      <c r="GH257">
        <f>GC257/GB257-1</f>
        <v/>
      </c>
      <c r="GJ257" t="inlineStr">
        <is>
          <t>not available</t>
        </is>
      </c>
      <c r="GK257" s="11" t="n">
        <v>429.99</v>
      </c>
      <c r="GL257" s="11" t="n">
        <v>429.99</v>
      </c>
      <c r="GM257" t="inlineStr">
        <is>
          <t>not available</t>
        </is>
      </c>
      <c r="GN257" t="inlineStr">
        <is>
          <t>sm-l345uzkaxaa</t>
        </is>
      </c>
      <c r="GO257" t="inlineStr">
        <is>
          <t>SM-L345UZKAXAA</t>
        </is>
      </c>
      <c r="GP257">
        <f>GJ257/GK257-1</f>
        <v/>
      </c>
      <c r="GQ257">
        <f>GL257/GK257-1</f>
        <v/>
      </c>
      <c r="GS257" t="inlineStr">
        <is>
          <t>not available</t>
        </is>
      </c>
      <c r="GT257" s="11" t="n">
        <v>409.99</v>
      </c>
      <c r="GV257" t="inlineStr">
        <is>
          <t>not available</t>
        </is>
      </c>
      <c r="GW257" t="inlineStr">
        <is>
          <t>sm-l350nzsaxaa</t>
        </is>
      </c>
      <c r="GY257">
        <f>GS257/GT257-1</f>
        <v/>
      </c>
      <c r="GZ257">
        <f>GU257/GT257-1</f>
        <v/>
      </c>
      <c r="HB257" t="inlineStr">
        <is>
          <t>not available</t>
        </is>
      </c>
      <c r="HC257" s="11" t="n">
        <v>459.99</v>
      </c>
      <c r="HD257" s="11" t="n">
        <v>459.99</v>
      </c>
      <c r="HE257" t="inlineStr">
        <is>
          <t>not available</t>
        </is>
      </c>
      <c r="HF257" t="inlineStr">
        <is>
          <t>sm-l355uzsdxaa</t>
        </is>
      </c>
      <c r="HG257" t="inlineStr">
        <is>
          <t>SM-L355UZSDXAA</t>
        </is>
      </c>
      <c r="HH257">
        <f>HB257/HC257-1</f>
        <v/>
      </c>
      <c r="HI257">
        <f>HD257/HC257-1</f>
        <v/>
      </c>
      <c r="HK257" t="inlineStr">
        <is>
          <t>not available</t>
        </is>
      </c>
      <c r="HL257" s="11" t="n">
        <v>409.99</v>
      </c>
      <c r="HM257" s="11" t="n">
        <v>409.99</v>
      </c>
      <c r="HN257" t="inlineStr">
        <is>
          <t>not available</t>
        </is>
      </c>
      <c r="HO257" t="inlineStr">
        <is>
          <t>sm-l350nzkaxaa</t>
        </is>
      </c>
      <c r="HP257" t="inlineStr">
        <is>
          <t>SM-L350NZKAXAA</t>
        </is>
      </c>
      <c r="HQ257">
        <f>HK257/HL257-1</f>
        <v/>
      </c>
      <c r="HR257">
        <f>HM257/HL257-1</f>
        <v/>
      </c>
      <c r="HT257" t="inlineStr">
        <is>
          <t>not available</t>
        </is>
      </c>
      <c r="HU257" s="11" t="n">
        <v>459.99</v>
      </c>
      <c r="HW257" t="inlineStr">
        <is>
          <t>not available</t>
        </is>
      </c>
      <c r="HX257" t="inlineStr">
        <is>
          <t>sm-l355uzkdxaa</t>
        </is>
      </c>
      <c r="HZ257">
        <f>HT257/HU257-1</f>
        <v/>
      </c>
      <c r="IA257">
        <f>HV257/HU257-1</f>
        <v/>
      </c>
      <c r="IC257" t="inlineStr">
        <is>
          <t>not available</t>
        </is>
      </c>
      <c r="ID257" s="11" t="n">
        <v>699.99</v>
      </c>
      <c r="IF257" t="inlineStr">
        <is>
          <t>not available</t>
        </is>
      </c>
      <c r="IG257" t="inlineStr">
        <is>
          <t>sm-l715uzkaxaa</t>
        </is>
      </c>
      <c r="II257">
        <f>IC257/ID257-1</f>
        <v/>
      </c>
      <c r="IJ257">
        <f>IE257/ID257-1</f>
        <v/>
      </c>
      <c r="IL257" t="inlineStr">
        <is>
          <t>not available</t>
        </is>
      </c>
      <c r="IM257" s="11" t="n">
        <v>699.99</v>
      </c>
      <c r="IO257" t="inlineStr">
        <is>
          <t>not available</t>
        </is>
      </c>
      <c r="IP257" t="inlineStr">
        <is>
          <t>sm-l715uzsaxaa</t>
        </is>
      </c>
      <c r="IR257">
        <f>IL257/IM257-1</f>
        <v/>
      </c>
      <c r="IS257">
        <f>IN257/IM257-1</f>
        <v/>
      </c>
    </row>
    <row r="258">
      <c r="B258" t="inlineStr">
        <is>
          <t>26 Sep 2026, 18:00</t>
        </is>
      </c>
      <c r="C258" t="inlineStr">
        <is>
          <t>not available</t>
        </is>
      </c>
      <c r="D258" s="11" t="n">
        <v>2099.99</v>
      </c>
      <c r="F258" t="inlineStr">
        <is>
          <t>not available</t>
        </is>
      </c>
      <c r="G258" t="inlineStr">
        <is>
          <t>sm-f976uzvaxaa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1" t="n">
        <v>2099.99</v>
      </c>
      <c r="O258" t="inlineStr">
        <is>
          <t>not available</t>
        </is>
      </c>
      <c r="P258" t="inlineStr">
        <is>
          <t>sm-f976uzwaxaa</t>
        </is>
      </c>
      <c r="R258">
        <f>L258/M258-1</f>
        <v/>
      </c>
      <c r="S258">
        <f>N258/M258-1</f>
        <v/>
      </c>
      <c r="U258" t="inlineStr">
        <is>
          <t>not available</t>
        </is>
      </c>
      <c r="V258" s="11" t="n">
        <v>2099.99</v>
      </c>
      <c r="X258" t="inlineStr">
        <is>
          <t>not available</t>
        </is>
      </c>
      <c r="Y258" t="inlineStr">
        <is>
          <t>sm-f976uzkaxaa</t>
        </is>
      </c>
      <c r="AA258">
        <f>U258/V258-1</f>
        <v/>
      </c>
      <c r="AB258">
        <f>W258/V258-1</f>
        <v/>
      </c>
      <c r="AD258" t="inlineStr">
        <is>
          <t>not available</t>
        </is>
      </c>
      <c r="AE258" s="11" t="n">
        <v>2299.99</v>
      </c>
      <c r="AG258" t="inlineStr">
        <is>
          <t>not available</t>
        </is>
      </c>
      <c r="AH258" t="inlineStr">
        <is>
          <t>sm-f976uzvexaa</t>
        </is>
      </c>
      <c r="AJ258">
        <f>AD258/AE258-1</f>
        <v/>
      </c>
      <c r="AK258">
        <f>AF258/AE258-1</f>
        <v/>
      </c>
      <c r="AM258" t="inlineStr">
        <is>
          <t>not available</t>
        </is>
      </c>
      <c r="AN258" s="11" t="n">
        <v>2299.99</v>
      </c>
      <c r="AP258" t="inlineStr">
        <is>
          <t>not available</t>
        </is>
      </c>
      <c r="AQ258" t="inlineStr">
        <is>
          <t>sm-f976uzwexaa</t>
        </is>
      </c>
      <c r="AS258">
        <f>AM258/AN258-1</f>
        <v/>
      </c>
      <c r="AT258">
        <f>AO258/AN258-1</f>
        <v/>
      </c>
      <c r="AV258" t="inlineStr">
        <is>
          <t>not available</t>
        </is>
      </c>
      <c r="AW258" s="11" t="n">
        <v>2299.99</v>
      </c>
      <c r="AY258" t="inlineStr">
        <is>
          <t>not available</t>
        </is>
      </c>
      <c r="AZ258" t="inlineStr">
        <is>
          <t>sm-f976uzkexaa</t>
        </is>
      </c>
      <c r="BB258">
        <f>AV258/AW258-1</f>
        <v/>
      </c>
      <c r="BC258">
        <f>AX258/AW258-1</f>
        <v/>
      </c>
      <c r="BE258" t="inlineStr">
        <is>
          <t>not available</t>
        </is>
      </c>
      <c r="BF258" s="11" t="n">
        <v>1649.99</v>
      </c>
      <c r="BH258" t="inlineStr">
        <is>
          <t>not available</t>
        </is>
      </c>
      <c r="BI258" t="inlineStr">
        <is>
          <t>sm-f971ulvaxaa</t>
        </is>
      </c>
      <c r="BK258">
        <f>BE258/BF258-1</f>
        <v/>
      </c>
      <c r="BL258">
        <f>BG258/BF258-1</f>
        <v/>
      </c>
      <c r="BN258" t="inlineStr">
        <is>
          <t>not available</t>
        </is>
      </c>
      <c r="BO258" s="11" t="n">
        <v>1649.99</v>
      </c>
      <c r="BQ258" t="inlineStr">
        <is>
          <t>not available</t>
        </is>
      </c>
      <c r="BR258" t="inlineStr">
        <is>
          <t>sm-f971uzwaxaa</t>
        </is>
      </c>
      <c r="BT258">
        <f>BN258/BO258-1</f>
        <v/>
      </c>
      <c r="BU258">
        <f>BP258/BO258-1</f>
        <v/>
      </c>
      <c r="BW258" t="inlineStr">
        <is>
          <t>not available</t>
        </is>
      </c>
      <c r="BX258" s="11" t="n">
        <v>1649.99</v>
      </c>
      <c r="BZ258" t="inlineStr">
        <is>
          <t>not available</t>
        </is>
      </c>
      <c r="CA258" t="inlineStr">
        <is>
          <t>sm-f971uzkaxaa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1" t="n">
        <v>1849.99</v>
      </c>
      <c r="CI258" t="inlineStr">
        <is>
          <t>not available</t>
        </is>
      </c>
      <c r="CJ258" t="inlineStr">
        <is>
          <t>sm-f971ulvexaa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1" t="n">
        <v>1849.99</v>
      </c>
      <c r="CR258" t="inlineStr">
        <is>
          <t>not available</t>
        </is>
      </c>
      <c r="CS258" t="inlineStr">
        <is>
          <t>sm-f971uzwexaa</t>
        </is>
      </c>
      <c r="CU258">
        <f>CO258/CP258-1</f>
        <v/>
      </c>
      <c r="CV258">
        <f>CQ258/CP258-1</f>
        <v/>
      </c>
      <c r="CX258" t="inlineStr">
        <is>
          <t>not available</t>
        </is>
      </c>
      <c r="CY258" s="11" t="n">
        <v>1849.99</v>
      </c>
      <c r="DA258" t="inlineStr">
        <is>
          <t>not available</t>
        </is>
      </c>
      <c r="DB258" t="inlineStr">
        <is>
          <t>sm-f971uzkexaa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s="11" t="n">
        <v>1199.99</v>
      </c>
      <c r="DJ258" t="inlineStr">
        <is>
          <t>not available</t>
        </is>
      </c>
      <c r="DK258" t="inlineStr">
        <is>
          <t>sm-f776uliaxaa</t>
        </is>
      </c>
      <c r="DM258">
        <f>DG258/DH258-1</f>
        <v/>
      </c>
      <c r="DN258">
        <f>DI258/DH258-1</f>
        <v/>
      </c>
      <c r="DP258" t="inlineStr">
        <is>
          <t>not available</t>
        </is>
      </c>
      <c r="DQ258" s="11" t="n">
        <v>1199.99</v>
      </c>
      <c r="DS258" t="inlineStr">
        <is>
          <t>not available</t>
        </is>
      </c>
      <c r="DT258" t="inlineStr">
        <is>
          <t>sm-f776uzwaxaa</t>
        </is>
      </c>
      <c r="DV258">
        <f>DP258/DQ258-1</f>
        <v/>
      </c>
      <c r="DW258">
        <f>DR258/DQ258-1</f>
        <v/>
      </c>
      <c r="DY258" t="inlineStr">
        <is>
          <t>not available</t>
        </is>
      </c>
      <c r="DZ258" s="11" t="n">
        <v>1199.99</v>
      </c>
      <c r="EB258" t="inlineStr">
        <is>
          <t>not available</t>
        </is>
      </c>
      <c r="EC258" t="inlineStr">
        <is>
          <t>sm-f776uzkaxaa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s="11" t="n">
        <v>1399.99</v>
      </c>
      <c r="EK258" t="inlineStr">
        <is>
          <t>not available</t>
        </is>
      </c>
      <c r="EL258" t="inlineStr">
        <is>
          <t>sm-f776uliexaa</t>
        </is>
      </c>
      <c r="EN258">
        <f>EH258/EI258-1</f>
        <v/>
      </c>
      <c r="EO258">
        <f>EJ258/EI258-1</f>
        <v/>
      </c>
      <c r="EQ258" t="inlineStr">
        <is>
          <t>not available</t>
        </is>
      </c>
      <c r="ER258" s="11" t="n">
        <v>1399.99</v>
      </c>
      <c r="ET258" t="inlineStr">
        <is>
          <t>not available</t>
        </is>
      </c>
      <c r="EU258" t="inlineStr">
        <is>
          <t>sm-f776uzwexaa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s="11" t="n">
        <v>1399.99</v>
      </c>
      <c r="FC258" t="inlineStr">
        <is>
          <t>not available</t>
        </is>
      </c>
      <c r="FD258" t="inlineStr">
        <is>
          <t>sm-f776uzkexaa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s="11" t="n">
        <v>379.99</v>
      </c>
      <c r="FL258" t="inlineStr">
        <is>
          <t>not available</t>
        </is>
      </c>
      <c r="FM258" t="inlineStr">
        <is>
          <t>sm-l340nzeaxaa</t>
        </is>
      </c>
      <c r="FO258">
        <f>FI258/FJ258-1</f>
        <v/>
      </c>
      <c r="FP258">
        <f>FK258/FJ258-1</f>
        <v/>
      </c>
      <c r="FR258" t="inlineStr">
        <is>
          <t>not available</t>
        </is>
      </c>
      <c r="FS258" s="11" t="n">
        <v>429.99</v>
      </c>
      <c r="FU258" t="inlineStr">
        <is>
          <t>not available</t>
        </is>
      </c>
      <c r="FV258" t="inlineStr">
        <is>
          <t>sm-l345uzedxaa</t>
        </is>
      </c>
      <c r="FX258">
        <f>FR258/FS258-1</f>
        <v/>
      </c>
      <c r="FY258">
        <f>FT258/FS258-1</f>
        <v/>
      </c>
      <c r="GA258" t="inlineStr">
        <is>
          <t>not available</t>
        </is>
      </c>
      <c r="GB258" s="11" t="n">
        <v>379.99</v>
      </c>
      <c r="GD258" t="inlineStr">
        <is>
          <t>not available</t>
        </is>
      </c>
      <c r="GE258" t="inlineStr">
        <is>
          <t>sm-l340nzkaxaa</t>
        </is>
      </c>
      <c r="GG258">
        <f>GA258/GB258-1</f>
        <v/>
      </c>
      <c r="GH258">
        <f>GC258/GB258-1</f>
        <v/>
      </c>
      <c r="GJ258" t="inlineStr">
        <is>
          <t>not available</t>
        </is>
      </c>
      <c r="GK258" s="11" t="n">
        <v>429.99</v>
      </c>
      <c r="GM258" t="inlineStr">
        <is>
          <t>not available</t>
        </is>
      </c>
      <c r="GN258" t="inlineStr">
        <is>
          <t>sm-l345uzkaxaa</t>
        </is>
      </c>
      <c r="GP258">
        <f>GJ258/GK258-1</f>
        <v/>
      </c>
      <c r="GQ258">
        <f>GL258/GK258-1</f>
        <v/>
      </c>
      <c r="GS258" t="inlineStr">
        <is>
          <t>not available</t>
        </is>
      </c>
      <c r="GT258" s="11" t="n">
        <v>409.99</v>
      </c>
      <c r="GV258" t="inlineStr">
        <is>
          <t>not available</t>
        </is>
      </c>
      <c r="GW258" t="inlineStr">
        <is>
          <t>sm-l350nzsaxaa</t>
        </is>
      </c>
      <c r="GY258">
        <f>GS258/GT258-1</f>
        <v/>
      </c>
      <c r="GZ258">
        <f>GU258/GT258-1</f>
        <v/>
      </c>
      <c r="HB258" t="inlineStr">
        <is>
          <t>not available</t>
        </is>
      </c>
      <c r="HC258" s="11" t="n">
        <v>459.99</v>
      </c>
      <c r="HE258" t="inlineStr">
        <is>
          <t>not available</t>
        </is>
      </c>
      <c r="HF258" t="inlineStr">
        <is>
          <t>sm-l355uzsdxaa</t>
        </is>
      </c>
      <c r="HH258">
        <f>HB258/HC258-1</f>
        <v/>
      </c>
      <c r="HI258">
        <f>HD258/HC258-1</f>
        <v/>
      </c>
      <c r="HK258" t="inlineStr">
        <is>
          <t>not available</t>
        </is>
      </c>
      <c r="HL258" s="11" t="n">
        <v>409.99</v>
      </c>
      <c r="HN258" t="inlineStr">
        <is>
          <t>not available</t>
        </is>
      </c>
      <c r="HO258" t="inlineStr">
        <is>
          <t>sm-l350nzkaxaa</t>
        </is>
      </c>
      <c r="HQ258">
        <f>HK258/HL258-1</f>
        <v/>
      </c>
      <c r="HR258">
        <f>HM258/HL258-1</f>
        <v/>
      </c>
      <c r="HT258" t="inlineStr">
        <is>
          <t>not available</t>
        </is>
      </c>
      <c r="HU258" s="11" t="n">
        <v>459.99</v>
      </c>
      <c r="HW258" t="inlineStr">
        <is>
          <t>not available</t>
        </is>
      </c>
      <c r="HX258" t="inlineStr">
        <is>
          <t>sm-l355uzkdxaa</t>
        </is>
      </c>
      <c r="HZ258">
        <f>HT258/HU258-1</f>
        <v/>
      </c>
      <c r="IA258">
        <f>HV258/HU258-1</f>
        <v/>
      </c>
      <c r="IC258" t="inlineStr">
        <is>
          <t>not available</t>
        </is>
      </c>
      <c r="ID258" s="11" t="n">
        <v>699.99</v>
      </c>
      <c r="IF258" t="inlineStr">
        <is>
          <t>not available</t>
        </is>
      </c>
      <c r="IG258" t="inlineStr">
        <is>
          <t>sm-l715uzkaxaa</t>
        </is>
      </c>
      <c r="II258">
        <f>IC258/ID258-1</f>
        <v/>
      </c>
      <c r="IJ258">
        <f>IE258/ID258-1</f>
        <v/>
      </c>
      <c r="IL258" t="inlineStr">
        <is>
          <t>not available</t>
        </is>
      </c>
      <c r="IM258" s="11" t="n">
        <v>699.99</v>
      </c>
      <c r="IO258" t="inlineStr">
        <is>
          <t>not available</t>
        </is>
      </c>
      <c r="IP258" t="inlineStr">
        <is>
          <t>sm-l715uzsaxaa</t>
        </is>
      </c>
      <c r="IR258">
        <f>IL258/IM258-1</f>
        <v/>
      </c>
      <c r="IS258">
        <f>IN258/IM258-1</f>
        <v/>
      </c>
    </row>
    <row r="259">
      <c r="B259" t="inlineStr">
        <is>
          <t>27 Sep 2026, 06:00</t>
        </is>
      </c>
      <c r="C259" t="inlineStr">
        <is>
          <t>not available</t>
        </is>
      </c>
      <c r="D259" s="11" t="n">
        <v>2099.99</v>
      </c>
      <c r="F259" t="inlineStr">
        <is>
          <t>not available</t>
        </is>
      </c>
      <c r="G259" t="inlineStr">
        <is>
          <t>sm-f976uzvaxaa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1" t="n">
        <v>2099.99</v>
      </c>
      <c r="O259" t="inlineStr">
        <is>
          <t>not available</t>
        </is>
      </c>
      <c r="P259" t="inlineStr">
        <is>
          <t>sm-f976uzwaxaa</t>
        </is>
      </c>
      <c r="R259">
        <f>L259/M259-1</f>
        <v/>
      </c>
      <c r="S259">
        <f>N259/M259-1</f>
        <v/>
      </c>
      <c r="U259" t="inlineStr">
        <is>
          <t>not available</t>
        </is>
      </c>
      <c r="V259" s="11" t="n">
        <v>2099.99</v>
      </c>
      <c r="X259" t="inlineStr">
        <is>
          <t>not available</t>
        </is>
      </c>
      <c r="Y259" t="inlineStr">
        <is>
          <t>sm-f976uzkaxaa</t>
        </is>
      </c>
      <c r="AA259">
        <f>U259/V259-1</f>
        <v/>
      </c>
      <c r="AB259">
        <f>W259/V259-1</f>
        <v/>
      </c>
      <c r="AD259" t="inlineStr">
        <is>
          <t>not available</t>
        </is>
      </c>
      <c r="AE259" s="11" t="n">
        <v>2299.99</v>
      </c>
      <c r="AG259" t="inlineStr">
        <is>
          <t>not available</t>
        </is>
      </c>
      <c r="AH259" t="inlineStr">
        <is>
          <t>sm-f976uzvexaa</t>
        </is>
      </c>
      <c r="AJ259">
        <f>AD259/AE259-1</f>
        <v/>
      </c>
      <c r="AK259">
        <f>AF259/AE259-1</f>
        <v/>
      </c>
      <c r="AM259" t="inlineStr">
        <is>
          <t>not available</t>
        </is>
      </c>
      <c r="AN259" s="11" t="n">
        <v>2299.99</v>
      </c>
      <c r="AP259" t="inlineStr">
        <is>
          <t>not available</t>
        </is>
      </c>
      <c r="AQ259" t="inlineStr">
        <is>
          <t>sm-f976uzwexaa</t>
        </is>
      </c>
      <c r="AS259">
        <f>AM259/AN259-1</f>
        <v/>
      </c>
      <c r="AT259">
        <f>AO259/AN259-1</f>
        <v/>
      </c>
      <c r="AV259" t="inlineStr">
        <is>
          <t>not available</t>
        </is>
      </c>
      <c r="AW259" s="11" t="n">
        <v>2299.99</v>
      </c>
      <c r="AY259" t="inlineStr">
        <is>
          <t>not available</t>
        </is>
      </c>
      <c r="AZ259" t="inlineStr">
        <is>
          <t>sm-f976uzkexaa</t>
        </is>
      </c>
      <c r="BB259">
        <f>AV259/AW259-1</f>
        <v/>
      </c>
      <c r="BC259">
        <f>AX259/AW259-1</f>
        <v/>
      </c>
      <c r="BE259" t="inlineStr">
        <is>
          <t>not available</t>
        </is>
      </c>
      <c r="BF259" s="11" t="n">
        <v>1649.99</v>
      </c>
      <c r="BH259" t="inlineStr">
        <is>
          <t>not available</t>
        </is>
      </c>
      <c r="BI259" t="inlineStr">
        <is>
          <t>sm-f971ulvaxaa</t>
        </is>
      </c>
      <c r="BK259">
        <f>BE259/BF259-1</f>
        <v/>
      </c>
      <c r="BL259">
        <f>BG259/BF259-1</f>
        <v/>
      </c>
      <c r="BN259" s="11" t="n">
        <v>1649.99</v>
      </c>
      <c r="BO259" s="11" t="n">
        <v>1649.99</v>
      </c>
      <c r="BQ259" t="inlineStr">
        <is>
          <t>SM-F971UZWAXAA</t>
        </is>
      </c>
      <c r="BR259" t="inlineStr">
        <is>
          <t>sm-f971uzwaxaa</t>
        </is>
      </c>
      <c r="BT259">
        <f>BN259/BO259-1</f>
        <v/>
      </c>
      <c r="BU259">
        <f>BP259/BO259-1</f>
        <v/>
      </c>
      <c r="BW259" s="11" t="n">
        <v>1649.99</v>
      </c>
      <c r="BX259" s="11" t="n">
        <v>1649.99</v>
      </c>
      <c r="BZ259" t="inlineStr">
        <is>
          <t>SM-F971UZKAXAA</t>
        </is>
      </c>
      <c r="CA259" t="inlineStr">
        <is>
          <t>sm-f971uzkaxaa</t>
        </is>
      </c>
      <c r="CC259">
        <f>BW259/BX259-1</f>
        <v/>
      </c>
      <c r="CD259">
        <f>BY259/BX259-1</f>
        <v/>
      </c>
      <c r="CF259" s="11" t="n">
        <v>1849.99</v>
      </c>
      <c r="CG259" s="11" t="n">
        <v>1849.99</v>
      </c>
      <c r="CI259" t="inlineStr">
        <is>
          <t>SM-F971ULVEXAA</t>
        </is>
      </c>
      <c r="CJ259" t="inlineStr">
        <is>
          <t>sm-f971ulvexaa</t>
        </is>
      </c>
      <c r="CL259">
        <f>CF259/CG259-1</f>
        <v/>
      </c>
      <c r="CM259">
        <f>CH259/CG259-1</f>
        <v/>
      </c>
      <c r="CO259" s="11" t="n">
        <v>1849.99</v>
      </c>
      <c r="CP259" s="11" t="n">
        <v>1849.99</v>
      </c>
      <c r="CR259" t="inlineStr">
        <is>
          <t>SM-F971UZWEXAA</t>
        </is>
      </c>
      <c r="CS259" t="inlineStr">
        <is>
          <t>sm-f971uzwexaa</t>
        </is>
      </c>
      <c r="CU259">
        <f>CO259/CP259-1</f>
        <v/>
      </c>
      <c r="CV259">
        <f>CQ259/CP259-1</f>
        <v/>
      </c>
      <c r="CX259" s="11" t="n">
        <v>1849.99</v>
      </c>
      <c r="CY259" s="11" t="n">
        <v>1849.99</v>
      </c>
      <c r="DA259" t="inlineStr">
        <is>
          <t>SM-F971UZKEXAA</t>
        </is>
      </c>
      <c r="DB259" t="inlineStr">
        <is>
          <t>sm-f971uzkexaa</t>
        </is>
      </c>
      <c r="DD259">
        <f>CX259/CY259-1</f>
        <v/>
      </c>
      <c r="DE259">
        <f>CZ259/CY259-1</f>
        <v/>
      </c>
      <c r="DG259" s="11" t="n">
        <v>1199.99</v>
      </c>
      <c r="DH259" s="11" t="n">
        <v>1199.99</v>
      </c>
      <c r="DJ259" t="inlineStr">
        <is>
          <t>SM-F776ULIAXAA</t>
        </is>
      </c>
      <c r="DK259" t="inlineStr">
        <is>
          <t>sm-f776uliaxaa</t>
        </is>
      </c>
      <c r="DM259">
        <f>DG259/DH259-1</f>
        <v/>
      </c>
      <c r="DN259">
        <f>DI259/DH259-1</f>
        <v/>
      </c>
      <c r="DP259" s="11" t="n">
        <v>1199.99</v>
      </c>
      <c r="DQ259" s="11" t="n">
        <v>1199.99</v>
      </c>
      <c r="DS259" t="inlineStr">
        <is>
          <t>SM-F776UZWAXAA</t>
        </is>
      </c>
      <c r="DT259" t="inlineStr">
        <is>
          <t>sm-f776uzwaxaa</t>
        </is>
      </c>
      <c r="DV259">
        <f>DP259/DQ259-1</f>
        <v/>
      </c>
      <c r="DW259">
        <f>DR259/DQ259-1</f>
        <v/>
      </c>
      <c r="DY259" s="11" t="n">
        <v>1199.99</v>
      </c>
      <c r="DZ259" s="11" t="n">
        <v>1199.99</v>
      </c>
      <c r="EB259" t="inlineStr">
        <is>
          <t>SM-F776UZKAXAA</t>
        </is>
      </c>
      <c r="EC259" t="inlineStr">
        <is>
          <t>sm-f776uzkaxaa</t>
        </is>
      </c>
      <c r="EE259">
        <f>DY259/DZ259-1</f>
        <v/>
      </c>
      <c r="EF259">
        <f>EA259/DZ259-1</f>
        <v/>
      </c>
      <c r="EH259" s="11" t="n">
        <v>1399.99</v>
      </c>
      <c r="EI259" s="11" t="n">
        <v>1399.99</v>
      </c>
      <c r="EK259" t="inlineStr">
        <is>
          <t>SM-F776ULIEXAA</t>
        </is>
      </c>
      <c r="EL259" t="inlineStr">
        <is>
          <t>sm-f776uliexaa</t>
        </is>
      </c>
      <c r="EN259">
        <f>EH259/EI259-1</f>
        <v/>
      </c>
      <c r="EO259">
        <f>EJ259/EI259-1</f>
        <v/>
      </c>
      <c r="EQ259" s="11" t="n">
        <v>1399.99</v>
      </c>
      <c r="ER259" s="11" t="n">
        <v>1399.99</v>
      </c>
      <c r="ET259" t="inlineStr">
        <is>
          <t>SM-F776UZWEXAA</t>
        </is>
      </c>
      <c r="EU259" t="inlineStr">
        <is>
          <t>sm-f776uzwexaa</t>
        </is>
      </c>
      <c r="EW259">
        <f>EQ259/ER259-1</f>
        <v/>
      </c>
      <c r="EX259">
        <f>ES259/ER259-1</f>
        <v/>
      </c>
      <c r="EZ259" s="11" t="n">
        <v>1399.99</v>
      </c>
      <c r="FA259" s="11" t="n">
        <v>1399.99</v>
      </c>
      <c r="FC259" t="inlineStr">
        <is>
          <t>SM-F776UZKEXAA</t>
        </is>
      </c>
      <c r="FD259" t="inlineStr">
        <is>
          <t>sm-f776uzkexaa</t>
        </is>
      </c>
      <c r="FF259">
        <f>EZ259/FA259-1</f>
        <v/>
      </c>
      <c r="FG259">
        <f>FB259/FA259-1</f>
        <v/>
      </c>
      <c r="FI259" s="11" t="n">
        <v>379.99</v>
      </c>
      <c r="FJ259" s="11" t="n">
        <v>379.99</v>
      </c>
      <c r="FL259" t="inlineStr">
        <is>
          <t>SM-L340NZEAXAA</t>
        </is>
      </c>
      <c r="FM259" t="inlineStr">
        <is>
          <t>sm-l340nzeaxaa</t>
        </is>
      </c>
      <c r="FO259">
        <f>FI259/FJ259-1</f>
        <v/>
      </c>
      <c r="FP259">
        <f>FK259/FJ259-1</f>
        <v/>
      </c>
      <c r="FR259" s="11" t="n">
        <v>429.99</v>
      </c>
      <c r="FS259" s="11" t="n">
        <v>429.99</v>
      </c>
      <c r="FU259" t="inlineStr">
        <is>
          <t>SM-L345UZEDXAA</t>
        </is>
      </c>
      <c r="FV259" t="inlineStr">
        <is>
          <t>sm-l345uzedxaa</t>
        </is>
      </c>
      <c r="FX259">
        <f>FR259/FS259-1</f>
        <v/>
      </c>
      <c r="FY259">
        <f>FT259/FS259-1</f>
        <v/>
      </c>
      <c r="GA259" s="11" t="n">
        <v>369.99</v>
      </c>
      <c r="GB259" s="11" t="n">
        <v>379.99</v>
      </c>
      <c r="GD259" t="inlineStr">
        <is>
          <t>SM-L340NZKAXAA</t>
        </is>
      </c>
      <c r="GE259" t="inlineStr">
        <is>
          <t>sm-l340nzkaxaa</t>
        </is>
      </c>
      <c r="GG259">
        <f>GA259/GB259-1</f>
        <v/>
      </c>
      <c r="GH259">
        <f>GC259/GB259-1</f>
        <v/>
      </c>
      <c r="GJ259" s="11" t="n">
        <v>429.99</v>
      </c>
      <c r="GK259" s="11" t="n">
        <v>429.99</v>
      </c>
      <c r="GM259" t="inlineStr">
        <is>
          <t>SM-L345UZKAXAA</t>
        </is>
      </c>
      <c r="GN259" t="inlineStr">
        <is>
          <t>sm-l345uzkaxaa</t>
        </is>
      </c>
      <c r="GP259">
        <f>GJ259/GK259-1</f>
        <v/>
      </c>
      <c r="GQ259">
        <f>GL259/GK259-1</f>
        <v/>
      </c>
      <c r="GS259" s="11" t="n">
        <v>409.99</v>
      </c>
      <c r="GT259" s="11" t="n">
        <v>409.99</v>
      </c>
      <c r="GV259" t="inlineStr">
        <is>
          <t>SM-L350NZSAXAA</t>
        </is>
      </c>
      <c r="GW259" t="inlineStr">
        <is>
          <t>sm-l350nzsaxaa</t>
        </is>
      </c>
      <c r="GY259">
        <f>GS259/GT259-1</f>
        <v/>
      </c>
      <c r="GZ259">
        <f>GU259/GT259-1</f>
        <v/>
      </c>
      <c r="HB259" s="11" t="n">
        <v>459.99</v>
      </c>
      <c r="HC259" s="11" t="n">
        <v>459.99</v>
      </c>
      <c r="HE259" t="inlineStr">
        <is>
          <t>SM-L355UZSDXAA</t>
        </is>
      </c>
      <c r="HF259" t="inlineStr">
        <is>
          <t>sm-l355uzsdxaa</t>
        </is>
      </c>
      <c r="HH259">
        <f>HB259/HC259-1</f>
        <v/>
      </c>
      <c r="HI259">
        <f>HD259/HC259-1</f>
        <v/>
      </c>
      <c r="HK259" s="11" t="n">
        <v>409.99</v>
      </c>
      <c r="HL259" s="11" t="n">
        <v>409.99</v>
      </c>
      <c r="HN259" t="inlineStr">
        <is>
          <t>SM-L350NZKAXAA</t>
        </is>
      </c>
      <c r="HO259" t="inlineStr">
        <is>
          <t>sm-l350nzkaxaa</t>
        </is>
      </c>
      <c r="HQ259">
        <f>HK259/HL259-1</f>
        <v/>
      </c>
      <c r="HR259">
        <f>HM259/HL259-1</f>
        <v/>
      </c>
      <c r="HT259" s="11" t="n">
        <v>459.99</v>
      </c>
      <c r="HU259" s="11" t="n">
        <v>459.99</v>
      </c>
      <c r="HW259" t="inlineStr">
        <is>
          <t>SM-L355UZKDXAA</t>
        </is>
      </c>
      <c r="HX259" t="inlineStr">
        <is>
          <t>sm-l355uzkdxaa</t>
        </is>
      </c>
      <c r="HZ259">
        <f>HT259/HU259-1</f>
        <v/>
      </c>
      <c r="IA259">
        <f>HV259/HU259-1</f>
        <v/>
      </c>
      <c r="IC259" s="11" t="n">
        <v>699.99</v>
      </c>
      <c r="ID259" s="11" t="n">
        <v>699.99</v>
      </c>
      <c r="IF259" t="inlineStr">
        <is>
          <t>SM-L715UZKAXAA</t>
        </is>
      </c>
      <c r="IG259" t="inlineStr">
        <is>
          <t>sm-l715uzkaxaa</t>
        </is>
      </c>
      <c r="II259">
        <f>IC259/ID259-1</f>
        <v/>
      </c>
      <c r="IJ259">
        <f>IE259/ID259-1</f>
        <v/>
      </c>
      <c r="IL259" s="11" t="n">
        <v>699.99</v>
      </c>
      <c r="IM259" s="11" t="n">
        <v>699.99</v>
      </c>
      <c r="IO259" t="inlineStr">
        <is>
          <t>SM-L715UZSAXAA</t>
        </is>
      </c>
      <c r="IP259" t="inlineStr">
        <is>
          <t>sm-l715uzsaxaa</t>
        </is>
      </c>
      <c r="IR259">
        <f>IL259/IM259-1</f>
        <v/>
      </c>
      <c r="IS259">
        <f>IN259/IM259-1</f>
        <v/>
      </c>
    </row>
    <row r="260">
      <c r="B260" t="inlineStr">
        <is>
          <t>27 Sep 2026, 12:00</t>
        </is>
      </c>
      <c r="C260" s="11" t="n">
        <v>2099.99</v>
      </c>
      <c r="D260" s="11" t="n">
        <v>2099.99</v>
      </c>
      <c r="F260" t="inlineStr">
        <is>
          <t>SM-F976UZVAXAA</t>
        </is>
      </c>
      <c r="G260" t="inlineStr">
        <is>
          <t>sm-f976uzvaxaa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1" t="n">
        <v>2099.99</v>
      </c>
      <c r="O260" t="inlineStr">
        <is>
          <t>not available</t>
        </is>
      </c>
      <c r="P260" t="inlineStr">
        <is>
          <t>sm-f976uzwaxaa</t>
        </is>
      </c>
      <c r="R260">
        <f>L260/M260-1</f>
        <v/>
      </c>
      <c r="S260">
        <f>N260/M260-1</f>
        <v/>
      </c>
      <c r="U260" s="11" t="n">
        <v>2099.99</v>
      </c>
      <c r="V260" s="11" t="n">
        <v>2099.99</v>
      </c>
      <c r="X260" t="inlineStr">
        <is>
          <t>SM-F976UZKAXAA</t>
        </is>
      </c>
      <c r="Y260" t="inlineStr">
        <is>
          <t>sm-f976uzkaxaa</t>
        </is>
      </c>
      <c r="AA260">
        <f>U260/V260-1</f>
        <v/>
      </c>
      <c r="AB260">
        <f>W260/V260-1</f>
        <v/>
      </c>
      <c r="AD260" s="11" t="n">
        <v>2299.99</v>
      </c>
      <c r="AE260" s="11" t="n">
        <v>2299.99</v>
      </c>
      <c r="AG260" t="inlineStr">
        <is>
          <t>SM-F976UZVEXAA</t>
        </is>
      </c>
      <c r="AH260" t="inlineStr">
        <is>
          <t>sm-f976uzvexaa</t>
        </is>
      </c>
      <c r="AJ260">
        <f>AD260/AE260-1</f>
        <v/>
      </c>
      <c r="AK260">
        <f>AF260/AE260-1</f>
        <v/>
      </c>
      <c r="AM260" s="11" t="n">
        <v>2299.99</v>
      </c>
      <c r="AN260" s="11" t="n">
        <v>2299.99</v>
      </c>
      <c r="AP260" t="inlineStr">
        <is>
          <t>SM-F976UZWEXAA</t>
        </is>
      </c>
      <c r="AQ260" t="inlineStr">
        <is>
          <t>sm-f976uzwexaa</t>
        </is>
      </c>
      <c r="AS260">
        <f>AM260/AN260-1</f>
        <v/>
      </c>
      <c r="AT260">
        <f>AO260/AN260-1</f>
        <v/>
      </c>
      <c r="AV260" s="11" t="n">
        <v>2299.99</v>
      </c>
      <c r="AW260" s="11" t="n">
        <v>2299.99</v>
      </c>
      <c r="AY260" t="inlineStr">
        <is>
          <t>SM-F976UZKEXAA</t>
        </is>
      </c>
      <c r="AZ260" t="inlineStr">
        <is>
          <t>sm-f976uzkexaa</t>
        </is>
      </c>
      <c r="BB260">
        <f>AV260/AW260-1</f>
        <v/>
      </c>
      <c r="BC260">
        <f>AX260/AW260-1</f>
        <v/>
      </c>
      <c r="BE260" s="11" t="n">
        <v>1649.99</v>
      </c>
      <c r="BF260" s="11" t="n">
        <v>1649.99</v>
      </c>
      <c r="BH260" t="inlineStr">
        <is>
          <t>SM-F971ULVAXAA</t>
        </is>
      </c>
      <c r="BI260" t="inlineStr">
        <is>
          <t>sm-f971ulvaxaa</t>
        </is>
      </c>
      <c r="BK260">
        <f>BE260/BF260-1</f>
        <v/>
      </c>
      <c r="BL260">
        <f>BG260/BF260-1</f>
        <v/>
      </c>
      <c r="BN260" s="11" t="n">
        <v>1649.99</v>
      </c>
      <c r="BO260" s="11" t="n">
        <v>1649.99</v>
      </c>
      <c r="BQ260" t="inlineStr">
        <is>
          <t>SM-F971UZWAXAA</t>
        </is>
      </c>
      <c r="BR260" t="inlineStr">
        <is>
          <t>sm-f971uzwaxaa</t>
        </is>
      </c>
      <c r="BT260">
        <f>BN260/BO260-1</f>
        <v/>
      </c>
      <c r="BU260">
        <f>BP260/BO260-1</f>
        <v/>
      </c>
      <c r="BW260" s="11" t="n">
        <v>1649.99</v>
      </c>
      <c r="BX260" s="11" t="n">
        <v>1649.99</v>
      </c>
      <c r="BZ260" t="inlineStr">
        <is>
          <t>SM-F971UZKAXAA</t>
        </is>
      </c>
      <c r="CA260" t="inlineStr">
        <is>
          <t>sm-f971uzkaxaa</t>
        </is>
      </c>
      <c r="CC260">
        <f>BW260/BX260-1</f>
        <v/>
      </c>
      <c r="CD260">
        <f>BY260/BX260-1</f>
        <v/>
      </c>
      <c r="CF260" s="11" t="n">
        <v>1849.99</v>
      </c>
      <c r="CG260" s="11" t="n">
        <v>1849.99</v>
      </c>
      <c r="CI260" t="inlineStr">
        <is>
          <t>SM-F971ULVEXAA</t>
        </is>
      </c>
      <c r="CJ260" t="inlineStr">
        <is>
          <t>sm-f971ulvexaa</t>
        </is>
      </c>
      <c r="CL260">
        <f>CF260/CG260-1</f>
        <v/>
      </c>
      <c r="CM260">
        <f>CH260/CG260-1</f>
        <v/>
      </c>
      <c r="CO260" s="11" t="n">
        <v>1849.99</v>
      </c>
      <c r="CP260" s="11" t="n">
        <v>1849.99</v>
      </c>
      <c r="CR260" t="inlineStr">
        <is>
          <t>SM-F971UZWEXAA</t>
        </is>
      </c>
      <c r="CS260" t="inlineStr">
        <is>
          <t>sm-f971uzwexaa</t>
        </is>
      </c>
      <c r="CU260">
        <f>CO260/CP260-1</f>
        <v/>
      </c>
      <c r="CV260">
        <f>CQ260/CP260-1</f>
        <v/>
      </c>
      <c r="CX260" s="11" t="n">
        <v>1849.99</v>
      </c>
      <c r="CY260" s="11" t="n">
        <v>1849.99</v>
      </c>
      <c r="DA260" t="inlineStr">
        <is>
          <t>SM-F971UZKEXAA</t>
        </is>
      </c>
      <c r="DB260" t="inlineStr">
        <is>
          <t>sm-f971uzkexaa</t>
        </is>
      </c>
      <c r="DD260">
        <f>CX260/CY260-1</f>
        <v/>
      </c>
      <c r="DE260">
        <f>CZ260/CY260-1</f>
        <v/>
      </c>
      <c r="DG260" s="11" t="n">
        <v>1199.99</v>
      </c>
      <c r="DH260" s="11" t="n">
        <v>1199.99</v>
      </c>
      <c r="DJ260" t="inlineStr">
        <is>
          <t>SM-F776ULIAXAA</t>
        </is>
      </c>
      <c r="DK260" t="inlineStr">
        <is>
          <t>sm-f776uliaxaa</t>
        </is>
      </c>
      <c r="DM260">
        <f>DG260/DH260-1</f>
        <v/>
      </c>
      <c r="DN260">
        <f>DI260/DH260-1</f>
        <v/>
      </c>
      <c r="DP260" s="11" t="n">
        <v>1199.99</v>
      </c>
      <c r="DQ260" s="11" t="n">
        <v>1199.99</v>
      </c>
      <c r="DS260" t="inlineStr">
        <is>
          <t>SM-F776UZWAXAA</t>
        </is>
      </c>
      <c r="DT260" t="inlineStr">
        <is>
          <t>sm-f776uzwaxaa</t>
        </is>
      </c>
      <c r="DV260">
        <f>DP260/DQ260-1</f>
        <v/>
      </c>
      <c r="DW260">
        <f>DR260/DQ260-1</f>
        <v/>
      </c>
      <c r="DY260" s="11" t="n">
        <v>1199.99</v>
      </c>
      <c r="DZ260" s="11" t="n">
        <v>1199.99</v>
      </c>
      <c r="EB260" t="inlineStr">
        <is>
          <t>SM-F776UZKAXAA</t>
        </is>
      </c>
      <c r="EC260" t="inlineStr">
        <is>
          <t>sm-f776uzkaxaa</t>
        </is>
      </c>
      <c r="EE260">
        <f>DY260/DZ260-1</f>
        <v/>
      </c>
      <c r="EF260">
        <f>EA260/DZ260-1</f>
        <v/>
      </c>
      <c r="EH260" s="11" t="n">
        <v>1399.99</v>
      </c>
      <c r="EI260" s="11" t="n">
        <v>1399.99</v>
      </c>
      <c r="EK260" t="inlineStr">
        <is>
          <t>SM-F776ULIEXAA</t>
        </is>
      </c>
      <c r="EL260" t="inlineStr">
        <is>
          <t>sm-f776uliexaa</t>
        </is>
      </c>
      <c r="EN260">
        <f>EH260/EI260-1</f>
        <v/>
      </c>
      <c r="EO260">
        <f>EJ260/EI260-1</f>
        <v/>
      </c>
      <c r="EQ260" s="11" t="n">
        <v>1399.99</v>
      </c>
      <c r="ER260" s="11" t="n">
        <v>1399.99</v>
      </c>
      <c r="ET260" t="inlineStr">
        <is>
          <t>SM-F776UZWEXAA</t>
        </is>
      </c>
      <c r="EU260" t="inlineStr">
        <is>
          <t>sm-f776uzwexaa</t>
        </is>
      </c>
      <c r="EW260">
        <f>EQ260/ER260-1</f>
        <v/>
      </c>
      <c r="EX260">
        <f>ES260/ER260-1</f>
        <v/>
      </c>
      <c r="EZ260" s="11" t="n">
        <v>1399.99</v>
      </c>
      <c r="FA260" s="11" t="n">
        <v>1399.99</v>
      </c>
      <c r="FC260" t="inlineStr">
        <is>
          <t>SM-F776UZKEXAA</t>
        </is>
      </c>
      <c r="FD260" t="inlineStr">
        <is>
          <t>sm-f776uzkexaa</t>
        </is>
      </c>
      <c r="FF260">
        <f>EZ260/FA260-1</f>
        <v/>
      </c>
      <c r="FG260">
        <f>FB260/FA260-1</f>
        <v/>
      </c>
      <c r="FI260" s="11" t="n">
        <v>379.99</v>
      </c>
      <c r="FJ260" s="11" t="n">
        <v>379.99</v>
      </c>
      <c r="FL260" t="inlineStr">
        <is>
          <t>SM-L340NZEAXAA</t>
        </is>
      </c>
      <c r="FM260" t="inlineStr">
        <is>
          <t>sm-l340nzeaxaa</t>
        </is>
      </c>
      <c r="FO260">
        <f>FI260/FJ260-1</f>
        <v/>
      </c>
      <c r="FP260">
        <f>FK260/FJ260-1</f>
        <v/>
      </c>
      <c r="FR260" s="11" t="n">
        <v>429.99</v>
      </c>
      <c r="FS260" t="inlineStr">
        <is>
          <t>not available</t>
        </is>
      </c>
      <c r="FU260" t="inlineStr">
        <is>
          <t>SM-L345UZEDXAA</t>
        </is>
      </c>
      <c r="FV260" t="inlineStr">
        <is>
          <t>not available</t>
        </is>
      </c>
      <c r="FX260">
        <f>FR260/FS260-1</f>
        <v/>
      </c>
      <c r="FY260">
        <f>FT260/FS260-1</f>
        <v/>
      </c>
      <c r="GA260" s="11" t="n">
        <v>369.99</v>
      </c>
      <c r="GB260" s="11" t="n">
        <v>379.99</v>
      </c>
      <c r="GD260" t="inlineStr">
        <is>
          <t>SM-L340NZKAXAA</t>
        </is>
      </c>
      <c r="GE260" t="inlineStr">
        <is>
          <t>sm-l340nzkaxaa</t>
        </is>
      </c>
      <c r="GG260">
        <f>GA260/GB260-1</f>
        <v/>
      </c>
      <c r="GH260">
        <f>GC260/GB260-1</f>
        <v/>
      </c>
      <c r="GJ260" s="11" t="n">
        <v>429.99</v>
      </c>
      <c r="GK260" s="11" t="n">
        <v>429.99</v>
      </c>
      <c r="GM260" t="inlineStr">
        <is>
          <t>SM-L345UZKAXAA</t>
        </is>
      </c>
      <c r="GN260" t="inlineStr">
        <is>
          <t>sm-l345uzkaxaa</t>
        </is>
      </c>
      <c r="GP260">
        <f>GJ260/GK260-1</f>
        <v/>
      </c>
      <c r="GQ260">
        <f>GL260/GK260-1</f>
        <v/>
      </c>
      <c r="GS260" s="11" t="n">
        <v>409.99</v>
      </c>
      <c r="GT260" s="11" t="n">
        <v>409.99</v>
      </c>
      <c r="GV260" t="inlineStr">
        <is>
          <t>SM-L350NZSAXAA</t>
        </is>
      </c>
      <c r="GW260" t="inlineStr">
        <is>
          <t>sm-l350nzsaxaa</t>
        </is>
      </c>
      <c r="GY260">
        <f>GS260/GT260-1</f>
        <v/>
      </c>
      <c r="GZ260">
        <f>GU260/GT260-1</f>
        <v/>
      </c>
      <c r="HB260" s="11" t="n">
        <v>459.99</v>
      </c>
      <c r="HC260" s="11" t="n">
        <v>459.99</v>
      </c>
      <c r="HE260" t="inlineStr">
        <is>
          <t>SM-L355UZSDXAA</t>
        </is>
      </c>
      <c r="HF260" t="inlineStr">
        <is>
          <t>sm-l355uzsdxaa</t>
        </is>
      </c>
      <c r="HH260">
        <f>HB260/HC260-1</f>
        <v/>
      </c>
      <c r="HI260">
        <f>HD260/HC260-1</f>
        <v/>
      </c>
      <c r="HK260" s="11" t="n">
        <v>409.99</v>
      </c>
      <c r="HL260" s="11" t="n">
        <v>409.99</v>
      </c>
      <c r="HN260" t="inlineStr">
        <is>
          <t>SM-L350NZKAXAA</t>
        </is>
      </c>
      <c r="HO260" t="inlineStr">
        <is>
          <t>sm-l350nzkaxaa</t>
        </is>
      </c>
      <c r="HQ260">
        <f>HK260/HL260-1</f>
        <v/>
      </c>
      <c r="HR260">
        <f>HM260/HL260-1</f>
        <v/>
      </c>
      <c r="HT260" s="11" t="n">
        <v>459.99</v>
      </c>
      <c r="HU260" s="11" t="n">
        <v>459.99</v>
      </c>
      <c r="HW260" t="inlineStr">
        <is>
          <t>SM-L355UZKDXAA</t>
        </is>
      </c>
      <c r="HX260" t="inlineStr">
        <is>
          <t>sm-l355uzkdxaa</t>
        </is>
      </c>
      <c r="HZ260">
        <f>HT260/HU260-1</f>
        <v/>
      </c>
      <c r="IA260">
        <f>HV260/HU260-1</f>
        <v/>
      </c>
      <c r="IC260" s="11" t="n">
        <v>699.99</v>
      </c>
      <c r="ID260" s="11" t="n">
        <v>699.99</v>
      </c>
      <c r="IF260" t="inlineStr">
        <is>
          <t>SM-L715UZKAXAA</t>
        </is>
      </c>
      <c r="IG260" t="inlineStr">
        <is>
          <t>sm-l715uzkaxaa</t>
        </is>
      </c>
      <c r="II260">
        <f>IC260/ID260-1</f>
        <v/>
      </c>
      <c r="IJ260">
        <f>IE260/ID260-1</f>
        <v/>
      </c>
      <c r="IL260" s="11" t="n">
        <v>699.99</v>
      </c>
      <c r="IM260" s="11" t="n">
        <v>699.99</v>
      </c>
      <c r="IO260" t="inlineStr">
        <is>
          <t>SM-L715UZSAXAA</t>
        </is>
      </c>
      <c r="IP260" t="inlineStr">
        <is>
          <t>sm-l715uzsaxaa</t>
        </is>
      </c>
      <c r="IR260">
        <f>IL260/IM260-1</f>
        <v/>
      </c>
      <c r="IS260">
        <f>IN260/IM260-1</f>
        <v/>
      </c>
    </row>
    <row r="261">
      <c r="B261" t="inlineStr">
        <is>
          <t>27 Sep 2026, 12:00</t>
        </is>
      </c>
      <c r="C261" s="11" t="n">
        <v>2099.99</v>
      </c>
      <c r="D261" s="11" t="n">
        <v>2099.99</v>
      </c>
      <c r="F261" t="inlineStr">
        <is>
          <t>SM-F976UZVAXAA</t>
        </is>
      </c>
      <c r="G261" t="inlineStr">
        <is>
          <t>sm-f976uzvaxaa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1" t="n">
        <v>2099.99</v>
      </c>
      <c r="O261" t="inlineStr">
        <is>
          <t>not available</t>
        </is>
      </c>
      <c r="P261" t="inlineStr">
        <is>
          <t>sm-f976uzwaxaa</t>
        </is>
      </c>
      <c r="R261">
        <f>L261/M261-1</f>
        <v/>
      </c>
      <c r="S261">
        <f>N261/M261-1</f>
        <v/>
      </c>
      <c r="U261" t="inlineStr">
        <is>
          <t>not available</t>
        </is>
      </c>
      <c r="V261" s="11" t="n">
        <v>2099.99</v>
      </c>
      <c r="X261" t="inlineStr">
        <is>
          <t>not available</t>
        </is>
      </c>
      <c r="Y261" t="inlineStr">
        <is>
          <t>sm-f976uzkaxaa</t>
        </is>
      </c>
      <c r="AA261">
        <f>U261/V261-1</f>
        <v/>
      </c>
      <c r="AB261">
        <f>W261/V261-1</f>
        <v/>
      </c>
      <c r="AD261" t="inlineStr">
        <is>
          <t>not available</t>
        </is>
      </c>
      <c r="AE261" s="11" t="n">
        <v>2299.99</v>
      </c>
      <c r="AG261" t="inlineStr">
        <is>
          <t>not available</t>
        </is>
      </c>
      <c r="AH261" t="inlineStr">
        <is>
          <t>sm-f976uzvexaa</t>
        </is>
      </c>
      <c r="AJ261">
        <f>AD261/AE261-1</f>
        <v/>
      </c>
      <c r="AK261">
        <f>AF261/AE261-1</f>
        <v/>
      </c>
      <c r="AM261" t="inlineStr">
        <is>
          <t>not available</t>
        </is>
      </c>
      <c r="AN261" s="11" t="n">
        <v>2299.99</v>
      </c>
      <c r="AP261" t="inlineStr">
        <is>
          <t>not available</t>
        </is>
      </c>
      <c r="AQ261" t="inlineStr">
        <is>
          <t>sm-f976uzwexaa</t>
        </is>
      </c>
      <c r="AS261">
        <f>AM261/AN261-1</f>
        <v/>
      </c>
      <c r="AT261">
        <f>AO261/AN261-1</f>
        <v/>
      </c>
      <c r="AV261" t="inlineStr">
        <is>
          <t>not available</t>
        </is>
      </c>
      <c r="AW261" s="11" t="n">
        <v>2299.99</v>
      </c>
      <c r="AY261" t="inlineStr">
        <is>
          <t>not available</t>
        </is>
      </c>
      <c r="AZ261" t="inlineStr">
        <is>
          <t>sm-f976uzkexaa</t>
        </is>
      </c>
      <c r="BB261">
        <f>AV261/AW261-1</f>
        <v/>
      </c>
      <c r="BC261">
        <f>AX261/AW261-1</f>
        <v/>
      </c>
      <c r="BE261" t="inlineStr">
        <is>
          <t>not available</t>
        </is>
      </c>
      <c r="BF261" s="11" t="n">
        <v>1649.99</v>
      </c>
      <c r="BH261" t="inlineStr">
        <is>
          <t>not available</t>
        </is>
      </c>
      <c r="BI261" t="inlineStr">
        <is>
          <t>sm-f971ulvaxaa</t>
        </is>
      </c>
      <c r="BK261">
        <f>BE261/BF261-1</f>
        <v/>
      </c>
      <c r="BL261">
        <f>BG261/BF261-1</f>
        <v/>
      </c>
      <c r="BN261" t="inlineStr">
        <is>
          <t>not available</t>
        </is>
      </c>
      <c r="BO261" s="11" t="n">
        <v>1649.99</v>
      </c>
      <c r="BQ261" t="inlineStr">
        <is>
          <t>not available</t>
        </is>
      </c>
      <c r="BR261" t="inlineStr">
        <is>
          <t>sm-f971uzwaxaa</t>
        </is>
      </c>
      <c r="BT261">
        <f>BN261/BO261-1</f>
        <v/>
      </c>
      <c r="BU261">
        <f>BP261/BO261-1</f>
        <v/>
      </c>
      <c r="BW261" t="inlineStr">
        <is>
          <t>not available</t>
        </is>
      </c>
      <c r="BX261" s="11" t="n">
        <v>1649.99</v>
      </c>
      <c r="BZ261" t="inlineStr">
        <is>
          <t>not available</t>
        </is>
      </c>
      <c r="CA261" t="inlineStr">
        <is>
          <t>sm-f971uzkaxaa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1" t="n">
        <v>1849.99</v>
      </c>
      <c r="CI261" t="inlineStr">
        <is>
          <t>not available</t>
        </is>
      </c>
      <c r="CJ261" t="inlineStr">
        <is>
          <t>sm-f971ulvexaa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1" t="n">
        <v>1849.99</v>
      </c>
      <c r="CR261" t="inlineStr">
        <is>
          <t>not available</t>
        </is>
      </c>
      <c r="CS261" t="inlineStr">
        <is>
          <t>sm-f971uzwexaa</t>
        </is>
      </c>
      <c r="CU261">
        <f>CO261/CP261-1</f>
        <v/>
      </c>
      <c r="CV261">
        <f>CQ261/CP261-1</f>
        <v/>
      </c>
      <c r="CX261" t="inlineStr">
        <is>
          <t>not available</t>
        </is>
      </c>
      <c r="CY261" s="11" t="n">
        <v>1849.99</v>
      </c>
      <c r="DA261" t="inlineStr">
        <is>
          <t>not available</t>
        </is>
      </c>
      <c r="DB261" t="inlineStr">
        <is>
          <t>sm-f971uzkexaa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s="11" t="n">
        <v>1199.99</v>
      </c>
      <c r="DJ261" t="inlineStr">
        <is>
          <t>not available</t>
        </is>
      </c>
      <c r="DK261" t="inlineStr">
        <is>
          <t>sm-f776uliaxaa</t>
        </is>
      </c>
      <c r="DM261">
        <f>DG261/DH261-1</f>
        <v/>
      </c>
      <c r="DN261">
        <f>DI261/DH261-1</f>
        <v/>
      </c>
      <c r="DP261" t="inlineStr">
        <is>
          <t>not available</t>
        </is>
      </c>
      <c r="DQ261" t="inlineStr">
        <is>
          <t>not available</t>
        </is>
      </c>
      <c r="DS261" t="inlineStr">
        <is>
          <t>not available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t="inlineStr">
        <is>
          <t>not available</t>
        </is>
      </c>
      <c r="DZ261" s="11" t="n">
        <v>1199.99</v>
      </c>
      <c r="EB261" t="inlineStr">
        <is>
          <t>not available</t>
        </is>
      </c>
      <c r="EC261" t="inlineStr">
        <is>
          <t>sm-f776uzkaxaa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s="11" t="n">
        <v>1399.99</v>
      </c>
      <c r="EK261" t="inlineStr">
        <is>
          <t>not available</t>
        </is>
      </c>
      <c r="EL261" t="inlineStr">
        <is>
          <t>sm-f776uliexaa</t>
        </is>
      </c>
      <c r="EN261">
        <f>EH261/EI261-1</f>
        <v/>
      </c>
      <c r="EO261">
        <f>EJ261/EI261-1</f>
        <v/>
      </c>
      <c r="EQ261" t="inlineStr">
        <is>
          <t>not available</t>
        </is>
      </c>
      <c r="ER261" s="11" t="n">
        <v>1399.99</v>
      </c>
      <c r="ET261" t="inlineStr">
        <is>
          <t>not available</t>
        </is>
      </c>
      <c r="EU261" t="inlineStr">
        <is>
          <t>sm-f776uzwexaa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s="11" t="n">
        <v>1399.99</v>
      </c>
      <c r="FC261" t="inlineStr">
        <is>
          <t>not available</t>
        </is>
      </c>
      <c r="FD261" t="inlineStr">
        <is>
          <t>sm-f776uzkexaa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s="11" t="n">
        <v>379.99</v>
      </c>
      <c r="FL261" t="inlineStr">
        <is>
          <t>not available</t>
        </is>
      </c>
      <c r="FM261" t="inlineStr">
        <is>
          <t>sm-l340nzeaxaa</t>
        </is>
      </c>
      <c r="FO261">
        <f>FI261/FJ261-1</f>
        <v/>
      </c>
      <c r="FP261">
        <f>FK261/FJ261-1</f>
        <v/>
      </c>
      <c r="FR261" t="inlineStr">
        <is>
          <t>not available</t>
        </is>
      </c>
      <c r="FS261" s="11" t="n">
        <v>429.99</v>
      </c>
      <c r="FU261" t="inlineStr">
        <is>
          <t>not available</t>
        </is>
      </c>
      <c r="FV261" t="inlineStr">
        <is>
          <t>sm-l345uzedxaa</t>
        </is>
      </c>
      <c r="FX261">
        <f>FR261/FS261-1</f>
        <v/>
      </c>
      <c r="FY261">
        <f>FT261/FS261-1</f>
        <v/>
      </c>
      <c r="GA261" t="inlineStr">
        <is>
          <t>not available</t>
        </is>
      </c>
      <c r="GB261" s="11" t="n">
        <v>379.99</v>
      </c>
      <c r="GD261" t="inlineStr">
        <is>
          <t>not available</t>
        </is>
      </c>
      <c r="GE261" t="inlineStr">
        <is>
          <t>sm-l340nzkaxaa</t>
        </is>
      </c>
      <c r="GG261">
        <f>GA261/GB261-1</f>
        <v/>
      </c>
      <c r="GH261">
        <f>GC261/GB261-1</f>
        <v/>
      </c>
      <c r="GJ261" t="inlineStr">
        <is>
          <t>not available</t>
        </is>
      </c>
      <c r="GK261" s="11" t="n">
        <v>429.99</v>
      </c>
      <c r="GM261" t="inlineStr">
        <is>
          <t>not available</t>
        </is>
      </c>
      <c r="GN261" t="inlineStr">
        <is>
          <t>sm-l345uzkaxaa</t>
        </is>
      </c>
      <c r="GP261">
        <f>GJ261/GK261-1</f>
        <v/>
      </c>
      <c r="GQ261">
        <f>GL261/GK261-1</f>
        <v/>
      </c>
      <c r="GS261" t="inlineStr">
        <is>
          <t>not available</t>
        </is>
      </c>
      <c r="GT261" s="11" t="n">
        <v>409.99</v>
      </c>
      <c r="GV261" t="inlineStr">
        <is>
          <t>not available</t>
        </is>
      </c>
      <c r="GW261" t="inlineStr">
        <is>
          <t>sm-l350nzsaxaa</t>
        </is>
      </c>
      <c r="GY261">
        <f>GS261/GT261-1</f>
        <v/>
      </c>
      <c r="GZ261">
        <f>GU261/GT261-1</f>
        <v/>
      </c>
      <c r="HB261" t="inlineStr">
        <is>
          <t>not available</t>
        </is>
      </c>
      <c r="HC261" s="11" t="n">
        <v>459.99</v>
      </c>
      <c r="HE261" t="inlineStr">
        <is>
          <t>not available</t>
        </is>
      </c>
      <c r="HF261" t="inlineStr">
        <is>
          <t>sm-l355uzsdxaa</t>
        </is>
      </c>
      <c r="HH261">
        <f>HB261/HC261-1</f>
        <v/>
      </c>
      <c r="HI261">
        <f>HD261/HC261-1</f>
        <v/>
      </c>
      <c r="HK261" t="inlineStr">
        <is>
          <t>not available</t>
        </is>
      </c>
      <c r="HL261" s="11" t="n">
        <v>409.99</v>
      </c>
      <c r="HN261" t="inlineStr">
        <is>
          <t>not available</t>
        </is>
      </c>
      <c r="HO261" t="inlineStr">
        <is>
          <t>sm-l350nzkaxaa</t>
        </is>
      </c>
      <c r="HQ261">
        <f>HK261/HL261-1</f>
        <v/>
      </c>
      <c r="HR261">
        <f>HM261/HL261-1</f>
        <v/>
      </c>
      <c r="HT261" t="inlineStr">
        <is>
          <t>not available</t>
        </is>
      </c>
      <c r="HU261" s="11" t="n">
        <v>459.99</v>
      </c>
      <c r="HW261" t="inlineStr">
        <is>
          <t>not available</t>
        </is>
      </c>
      <c r="HX261" t="inlineStr">
        <is>
          <t>sm-l355uzkdxaa</t>
        </is>
      </c>
      <c r="HZ261">
        <f>HT261/HU261-1</f>
        <v/>
      </c>
      <c r="IA261">
        <f>HV261/HU261-1</f>
        <v/>
      </c>
      <c r="IC261" t="inlineStr">
        <is>
          <t>not available</t>
        </is>
      </c>
      <c r="ID261" s="11" t="n">
        <v>699.99</v>
      </c>
      <c r="IF261" t="inlineStr">
        <is>
          <t>not available</t>
        </is>
      </c>
      <c r="IG261" t="inlineStr">
        <is>
          <t>sm-l715uzkaxaa</t>
        </is>
      </c>
      <c r="II261">
        <f>IC261/ID261-1</f>
        <v/>
      </c>
      <c r="IJ261">
        <f>IE261/ID261-1</f>
        <v/>
      </c>
      <c r="IL261" t="inlineStr">
        <is>
          <t>not available</t>
        </is>
      </c>
      <c r="IM261" s="11" t="n">
        <v>699.99</v>
      </c>
      <c r="IO261" t="inlineStr">
        <is>
          <t>not available</t>
        </is>
      </c>
      <c r="IP261" t="inlineStr">
        <is>
          <t>sm-l715uzsaxaa</t>
        </is>
      </c>
      <c r="IR261">
        <f>IL261/IM261-1</f>
        <v/>
      </c>
      <c r="IS261">
        <f>IN261/IM261-1</f>
        <v/>
      </c>
    </row>
    <row r="262">
      <c r="B262" t="inlineStr">
        <is>
          <t>27 Sep 2026, 18:00</t>
        </is>
      </c>
      <c r="C262" t="inlineStr">
        <is>
          <t>not available</t>
        </is>
      </c>
      <c r="D262" s="11" t="n">
        <v>2099.99</v>
      </c>
      <c r="F262" t="inlineStr">
        <is>
          <t>not available</t>
        </is>
      </c>
      <c r="G262" t="inlineStr">
        <is>
          <t>sm-f976uzvaxaa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1" t="n">
        <v>2099.99</v>
      </c>
      <c r="N262" s="11" t="n">
        <v>2099.99</v>
      </c>
      <c r="O262" t="inlineStr">
        <is>
          <t>not available</t>
        </is>
      </c>
      <c r="P262" t="inlineStr">
        <is>
          <t>sm-f976uzwaxaa</t>
        </is>
      </c>
      <c r="Q262" t="inlineStr">
        <is>
          <t>SM-F976UZWAXAA</t>
        </is>
      </c>
      <c r="R262">
        <f>L262/M262-1</f>
        <v/>
      </c>
      <c r="S262">
        <f>N262/M262-1</f>
        <v/>
      </c>
      <c r="U262" t="inlineStr">
        <is>
          <t>not available</t>
        </is>
      </c>
      <c r="V262" s="11" t="n">
        <v>2099.99</v>
      </c>
      <c r="W262" s="11" t="n">
        <v>2099.99</v>
      </c>
      <c r="X262" t="inlineStr">
        <is>
          <t>not available</t>
        </is>
      </c>
      <c r="Y262" t="inlineStr">
        <is>
          <t>sm-f976uzkaxaa</t>
        </is>
      </c>
      <c r="Z262" t="inlineStr">
        <is>
          <t>SM-F976UZKAXAA</t>
        </is>
      </c>
      <c r="AA262">
        <f>U262/V262-1</f>
        <v/>
      </c>
      <c r="AB262">
        <f>W262/V262-1</f>
        <v/>
      </c>
      <c r="AD262" t="inlineStr">
        <is>
          <t>not available</t>
        </is>
      </c>
      <c r="AE262" s="11" t="n">
        <v>2299.99</v>
      </c>
      <c r="AG262" t="inlineStr">
        <is>
          <t>not available</t>
        </is>
      </c>
      <c r="AH262" t="inlineStr">
        <is>
          <t>sm-f976uzvexaa</t>
        </is>
      </c>
      <c r="AJ262">
        <f>AD262/AE262-1</f>
        <v/>
      </c>
      <c r="AK262">
        <f>AF262/AE262-1</f>
        <v/>
      </c>
      <c r="AM262" t="inlineStr">
        <is>
          <t>not available</t>
        </is>
      </c>
      <c r="AN262" s="11" t="n">
        <v>2299.99</v>
      </c>
      <c r="AP262" t="inlineStr">
        <is>
          <t>not available</t>
        </is>
      </c>
      <c r="AQ262" t="inlineStr">
        <is>
          <t>sm-f976uzwexaa</t>
        </is>
      </c>
      <c r="AS262">
        <f>AM262/AN262-1</f>
        <v/>
      </c>
      <c r="AT262">
        <f>AO262/AN262-1</f>
        <v/>
      </c>
      <c r="AV262" t="inlineStr">
        <is>
          <t>not available</t>
        </is>
      </c>
      <c r="AW262" s="11" t="n">
        <v>2299.99</v>
      </c>
      <c r="AY262" t="inlineStr">
        <is>
          <t>not available</t>
        </is>
      </c>
      <c r="AZ262" t="inlineStr">
        <is>
          <t>sm-f976uzkexaa</t>
        </is>
      </c>
      <c r="BB262">
        <f>AV262/AW262-1</f>
        <v/>
      </c>
      <c r="BC262">
        <f>AX262/AW262-1</f>
        <v/>
      </c>
      <c r="BE262" t="inlineStr">
        <is>
          <t>not available</t>
        </is>
      </c>
      <c r="BF262" s="11" t="n">
        <v>1649.99</v>
      </c>
      <c r="BH262" t="inlineStr">
        <is>
          <t>not available</t>
        </is>
      </c>
      <c r="BI262" t="inlineStr">
        <is>
          <t>sm-f971ulvaxaa</t>
        </is>
      </c>
      <c r="BK262">
        <f>BE262/BF262-1</f>
        <v/>
      </c>
      <c r="BL262">
        <f>BG262/BF262-1</f>
        <v/>
      </c>
      <c r="BN262" t="inlineStr">
        <is>
          <t>not available</t>
        </is>
      </c>
      <c r="BO262" s="11" t="n">
        <v>1649.99</v>
      </c>
      <c r="BQ262" t="inlineStr">
        <is>
          <t>not available</t>
        </is>
      </c>
      <c r="BR262" t="inlineStr">
        <is>
          <t>sm-f971uzwaxaa</t>
        </is>
      </c>
      <c r="BT262">
        <f>BN262/BO262-1</f>
        <v/>
      </c>
      <c r="BU262">
        <f>BP262/BO262-1</f>
        <v/>
      </c>
      <c r="BW262" t="inlineStr">
        <is>
          <t>not available</t>
        </is>
      </c>
      <c r="BX262" s="11" t="n">
        <v>1649.99</v>
      </c>
      <c r="BZ262" t="inlineStr">
        <is>
          <t>not available</t>
        </is>
      </c>
      <c r="CA262" t="inlineStr">
        <is>
          <t>sm-f971uzkaxaa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1" t="n">
        <v>1849.99</v>
      </c>
      <c r="CI262" t="inlineStr">
        <is>
          <t>not available</t>
        </is>
      </c>
      <c r="CJ262" t="inlineStr">
        <is>
          <t>sm-f971ulvexaa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1" t="n">
        <v>1849.99</v>
      </c>
      <c r="CR262" t="inlineStr">
        <is>
          <t>not available</t>
        </is>
      </c>
      <c r="CS262" t="inlineStr">
        <is>
          <t>sm-f971uzwexaa</t>
        </is>
      </c>
      <c r="CU262">
        <f>CO262/CP262-1</f>
        <v/>
      </c>
      <c r="CV262">
        <f>CQ262/CP262-1</f>
        <v/>
      </c>
      <c r="CX262" t="inlineStr">
        <is>
          <t>not available</t>
        </is>
      </c>
      <c r="CY262" s="11" t="n">
        <v>1849.99</v>
      </c>
      <c r="DA262" t="inlineStr">
        <is>
          <t>not available</t>
        </is>
      </c>
      <c r="DB262" t="inlineStr">
        <is>
          <t>sm-f971uzkexaa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s="11" t="n">
        <v>1199.99</v>
      </c>
      <c r="DJ262" t="inlineStr">
        <is>
          <t>not available</t>
        </is>
      </c>
      <c r="DK262" t="inlineStr">
        <is>
          <t>sm-f776uliaxaa</t>
        </is>
      </c>
      <c r="DM262">
        <f>DG262/DH262-1</f>
        <v/>
      </c>
      <c r="DN262">
        <f>DI262/DH262-1</f>
        <v/>
      </c>
      <c r="DP262" t="inlineStr">
        <is>
          <t>not available</t>
        </is>
      </c>
      <c r="DQ262" s="11" t="n">
        <v>1199.99</v>
      </c>
      <c r="DS262" t="inlineStr">
        <is>
          <t>not available</t>
        </is>
      </c>
      <c r="DT262" t="inlineStr">
        <is>
          <t>sm-f776uzwaxaa</t>
        </is>
      </c>
      <c r="DV262">
        <f>DP262/DQ262-1</f>
        <v/>
      </c>
      <c r="DW262">
        <f>DR262/DQ262-1</f>
        <v/>
      </c>
      <c r="DY262" t="inlineStr">
        <is>
          <t>not available</t>
        </is>
      </c>
      <c r="DZ262" s="11" t="n">
        <v>1199.99</v>
      </c>
      <c r="EB262" t="inlineStr">
        <is>
          <t>not available</t>
        </is>
      </c>
      <c r="EC262" t="inlineStr">
        <is>
          <t>sm-f776uzkaxaa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s="11" t="n">
        <v>1399.99</v>
      </c>
      <c r="EK262" t="inlineStr">
        <is>
          <t>not available</t>
        </is>
      </c>
      <c r="EL262" t="inlineStr">
        <is>
          <t>sm-f776uliexaa</t>
        </is>
      </c>
      <c r="EN262">
        <f>EH262/EI262-1</f>
        <v/>
      </c>
      <c r="EO262">
        <f>EJ262/EI262-1</f>
        <v/>
      </c>
      <c r="EQ262" t="inlineStr">
        <is>
          <t>not available</t>
        </is>
      </c>
      <c r="ER262" s="11" t="n">
        <v>1399.99</v>
      </c>
      <c r="ET262" t="inlineStr">
        <is>
          <t>not available</t>
        </is>
      </c>
      <c r="EU262" t="inlineStr">
        <is>
          <t>sm-f776uzwexaa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s="11" t="n">
        <v>1399.99</v>
      </c>
      <c r="FC262" t="inlineStr">
        <is>
          <t>not available</t>
        </is>
      </c>
      <c r="FD262" t="inlineStr">
        <is>
          <t>sm-f776uzkexaa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s="11" t="n">
        <v>379.99</v>
      </c>
      <c r="FL262" t="inlineStr">
        <is>
          <t>not available</t>
        </is>
      </c>
      <c r="FM262" t="inlineStr">
        <is>
          <t>sm-l340nzeaxaa</t>
        </is>
      </c>
      <c r="FO262">
        <f>FI262/FJ262-1</f>
        <v/>
      </c>
      <c r="FP262">
        <f>FK262/FJ262-1</f>
        <v/>
      </c>
      <c r="FR262" t="inlineStr">
        <is>
          <t>not available</t>
        </is>
      </c>
      <c r="FS262" s="11" t="n">
        <v>429.99</v>
      </c>
      <c r="FU262" t="inlineStr">
        <is>
          <t>not available</t>
        </is>
      </c>
      <c r="FV262" t="inlineStr">
        <is>
          <t>sm-l345uzedxaa</t>
        </is>
      </c>
      <c r="FX262">
        <f>FR262/FS262-1</f>
        <v/>
      </c>
      <c r="FY262">
        <f>FT262/FS262-1</f>
        <v/>
      </c>
      <c r="GA262" t="inlineStr">
        <is>
          <t>not available</t>
        </is>
      </c>
      <c r="GB262" s="11" t="n">
        <v>379.99</v>
      </c>
      <c r="GD262" t="inlineStr">
        <is>
          <t>not available</t>
        </is>
      </c>
      <c r="GE262" t="inlineStr">
        <is>
          <t>sm-l340nzkaxaa</t>
        </is>
      </c>
      <c r="GG262">
        <f>GA262/GB262-1</f>
        <v/>
      </c>
      <c r="GH262">
        <f>GC262/GB262-1</f>
        <v/>
      </c>
      <c r="GJ262" t="inlineStr">
        <is>
          <t>not available</t>
        </is>
      </c>
      <c r="GK262" t="inlineStr">
        <is>
          <t>not available</t>
        </is>
      </c>
      <c r="GM262" t="inlineStr">
        <is>
          <t>not available</t>
        </is>
      </c>
      <c r="GN262" t="inlineStr">
        <is>
          <t>not available</t>
        </is>
      </c>
      <c r="GP262">
        <f>GJ262/GK262-1</f>
        <v/>
      </c>
      <c r="GQ262">
        <f>GL262/GK262-1</f>
        <v/>
      </c>
      <c r="GS262" t="inlineStr">
        <is>
          <t>not available</t>
        </is>
      </c>
      <c r="GT262" s="11" t="n">
        <v>409.99</v>
      </c>
      <c r="GV262" t="inlineStr">
        <is>
          <t>not available</t>
        </is>
      </c>
      <c r="GW262" t="inlineStr">
        <is>
          <t>sm-l350nzsaxaa</t>
        </is>
      </c>
      <c r="GY262">
        <f>GS262/GT262-1</f>
        <v/>
      </c>
      <c r="GZ262">
        <f>GU262/GT262-1</f>
        <v/>
      </c>
      <c r="HB262" t="inlineStr">
        <is>
          <t>not available</t>
        </is>
      </c>
      <c r="HC262" s="11" t="n">
        <v>459.99</v>
      </c>
      <c r="HE262" t="inlineStr">
        <is>
          <t>not available</t>
        </is>
      </c>
      <c r="HF262" t="inlineStr">
        <is>
          <t>sm-l355uzsdxaa</t>
        </is>
      </c>
      <c r="HH262">
        <f>HB262/HC262-1</f>
        <v/>
      </c>
      <c r="HI262">
        <f>HD262/HC262-1</f>
        <v/>
      </c>
      <c r="HK262" t="inlineStr">
        <is>
          <t>not available</t>
        </is>
      </c>
      <c r="HL262" t="inlineStr">
        <is>
          <t>not available</t>
        </is>
      </c>
      <c r="HN262" t="inlineStr">
        <is>
          <t>not available</t>
        </is>
      </c>
      <c r="HO262" t="inlineStr">
        <is>
          <t>not available</t>
        </is>
      </c>
      <c r="HQ262">
        <f>HK262/HL262-1</f>
        <v/>
      </c>
      <c r="HR262">
        <f>HM262/HL262-1</f>
        <v/>
      </c>
      <c r="HT262" t="inlineStr">
        <is>
          <t>not available</t>
        </is>
      </c>
      <c r="HU262" s="11" t="n">
        <v>459.99</v>
      </c>
      <c r="HW262" t="inlineStr">
        <is>
          <t>not available</t>
        </is>
      </c>
      <c r="HX262" t="inlineStr">
        <is>
          <t>sm-l355uzkdxaa</t>
        </is>
      </c>
      <c r="HZ262">
        <f>HT262/HU262-1</f>
        <v/>
      </c>
      <c r="IA262">
        <f>HV262/HU262-1</f>
        <v/>
      </c>
      <c r="IC262" t="inlineStr">
        <is>
          <t>not available</t>
        </is>
      </c>
      <c r="ID262" s="11" t="n">
        <v>699.99</v>
      </c>
      <c r="IF262" t="inlineStr">
        <is>
          <t>not available</t>
        </is>
      </c>
      <c r="IG262" t="inlineStr">
        <is>
          <t>sm-l715uzkaxaa</t>
        </is>
      </c>
      <c r="II262">
        <f>IC262/ID262-1</f>
        <v/>
      </c>
      <c r="IJ262">
        <f>IE262/ID262-1</f>
        <v/>
      </c>
      <c r="IL262" t="inlineStr">
        <is>
          <t>not available</t>
        </is>
      </c>
      <c r="IM262" s="11" t="n">
        <v>699.99</v>
      </c>
      <c r="IO262" t="inlineStr">
        <is>
          <t>not available</t>
        </is>
      </c>
      <c r="IP262" t="inlineStr">
        <is>
          <t>sm-l715uzsaxaa</t>
        </is>
      </c>
      <c r="IR262">
        <f>IL262/IM262-1</f>
        <v/>
      </c>
      <c r="IS262">
        <f>IN262/IM262-1</f>
        <v/>
      </c>
    </row>
    <row r="263">
      <c r="B263" t="inlineStr">
        <is>
          <t>28 Sep 2026, 12:00</t>
        </is>
      </c>
      <c r="C263" t="inlineStr">
        <is>
          <t>not available</t>
        </is>
      </c>
      <c r="D263" s="11" t="n">
        <v>1799.99</v>
      </c>
      <c r="F263" t="inlineStr">
        <is>
          <t>not available</t>
        </is>
      </c>
      <c r="G263" t="inlineStr">
        <is>
          <t>sm-f976uzvaxaa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1" t="n">
        <v>1799.99</v>
      </c>
      <c r="O263" t="inlineStr">
        <is>
          <t>not available</t>
        </is>
      </c>
      <c r="P263" t="inlineStr">
        <is>
          <t>sm-f976uzwaxaa</t>
        </is>
      </c>
      <c r="R263">
        <f>L263/M263-1</f>
        <v/>
      </c>
      <c r="S263">
        <f>N263/M263-1</f>
        <v/>
      </c>
      <c r="U263" t="inlineStr">
        <is>
          <t>not available</t>
        </is>
      </c>
      <c r="V263" s="11" t="n">
        <v>1799.99</v>
      </c>
      <c r="X263" t="inlineStr">
        <is>
          <t>not available</t>
        </is>
      </c>
      <c r="Y263" t="inlineStr">
        <is>
          <t>sm-f976uzkaxaa</t>
        </is>
      </c>
      <c r="AA263">
        <f>U263/V263-1</f>
        <v/>
      </c>
      <c r="AB263">
        <f>W263/V263-1</f>
        <v/>
      </c>
      <c r="AD263" s="11" t="n">
        <v>2299.99</v>
      </c>
      <c r="AE263" s="11" t="n">
        <v>1999.99</v>
      </c>
      <c r="AG263" t="inlineStr">
        <is>
          <t>SM-F976UZVEXAA</t>
        </is>
      </c>
      <c r="AH263" t="inlineStr">
        <is>
          <t>sm-f976uzvexaa</t>
        </is>
      </c>
      <c r="AJ263">
        <f>AD263/AE263-1</f>
        <v/>
      </c>
      <c r="AK263">
        <f>AF263/AE263-1</f>
        <v/>
      </c>
      <c r="AM263" s="11" t="n">
        <v>2299.99</v>
      </c>
      <c r="AN263" s="11" t="n">
        <v>1999.99</v>
      </c>
      <c r="AP263" t="inlineStr">
        <is>
          <t>SM-F976UZWEXAA</t>
        </is>
      </c>
      <c r="AQ263" t="inlineStr">
        <is>
          <t>sm-f976uzwexaa</t>
        </is>
      </c>
      <c r="AS263">
        <f>AM263/AN263-1</f>
        <v/>
      </c>
      <c r="AT263">
        <f>AO263/AN263-1</f>
        <v/>
      </c>
      <c r="AV263" s="11" t="n">
        <v>2299.99</v>
      </c>
      <c r="AW263" s="11" t="n">
        <v>1999.99</v>
      </c>
      <c r="AY263" t="inlineStr">
        <is>
          <t>SM-F976UZKEXAA</t>
        </is>
      </c>
      <c r="AZ263" t="inlineStr">
        <is>
          <t>sm-f976uzkexaa</t>
        </is>
      </c>
      <c r="BB263">
        <f>AV263/AW263-1</f>
        <v/>
      </c>
      <c r="BC263">
        <f>AX263/AW263-1</f>
        <v/>
      </c>
      <c r="BE263" s="11" t="n">
        <v>1899.99</v>
      </c>
      <c r="BF263" s="11" t="n">
        <v>1649.99</v>
      </c>
      <c r="BH263" t="inlineStr">
        <is>
          <t>SM-F971ULVAXAA</t>
        </is>
      </c>
      <c r="BI263" t="inlineStr">
        <is>
          <t>sm-f971ulvaxaa</t>
        </is>
      </c>
      <c r="BK263">
        <f>BE263/BF263-1</f>
        <v/>
      </c>
      <c r="BL263">
        <f>BG263/BF263-1</f>
        <v/>
      </c>
      <c r="BN263" s="11" t="n">
        <v>1649.99</v>
      </c>
      <c r="BO263" s="11" t="n">
        <v>1649.99</v>
      </c>
      <c r="BQ263" t="inlineStr">
        <is>
          <t>SM-F971UZWAXAA</t>
        </is>
      </c>
      <c r="BR263" t="inlineStr">
        <is>
          <t>sm-f971uzwaxaa</t>
        </is>
      </c>
      <c r="BT263">
        <f>BN263/BO263-1</f>
        <v/>
      </c>
      <c r="BU263">
        <f>BP263/BO263-1</f>
        <v/>
      </c>
      <c r="BW263" s="11" t="n">
        <v>1999.99</v>
      </c>
      <c r="BX263" s="11" t="n">
        <v>1649.99</v>
      </c>
      <c r="BZ263" t="inlineStr">
        <is>
          <t>SM-F971UZKAXAA</t>
        </is>
      </c>
      <c r="CA263" t="inlineStr">
        <is>
          <t>sm-f971uzkaxaa</t>
        </is>
      </c>
      <c r="CC263">
        <f>BW263/BX263-1</f>
        <v/>
      </c>
      <c r="CD263">
        <f>BY263/BX263-1</f>
        <v/>
      </c>
      <c r="CF263" s="11" t="n">
        <v>2099.99</v>
      </c>
      <c r="CG263" s="11" t="n">
        <v>1849.99</v>
      </c>
      <c r="CI263" t="inlineStr">
        <is>
          <t>SM-F971ULVEXAA</t>
        </is>
      </c>
      <c r="CJ263" t="inlineStr">
        <is>
          <t>sm-f971ulvexaa</t>
        </is>
      </c>
      <c r="CL263">
        <f>CF263/CG263-1</f>
        <v/>
      </c>
      <c r="CM263">
        <f>CH263/CG263-1</f>
        <v/>
      </c>
      <c r="CO263" s="11" t="n">
        <v>2099.99</v>
      </c>
      <c r="CP263" s="11" t="n">
        <v>1849.99</v>
      </c>
      <c r="CR263" t="inlineStr">
        <is>
          <t>SM-F971UZWEXAA</t>
        </is>
      </c>
      <c r="CS263" t="inlineStr">
        <is>
          <t>sm-f971uzwexaa</t>
        </is>
      </c>
      <c r="CU263">
        <f>CO263/CP263-1</f>
        <v/>
      </c>
      <c r="CV263">
        <f>CQ263/CP263-1</f>
        <v/>
      </c>
      <c r="CX263" s="11" t="n">
        <v>1849.99</v>
      </c>
      <c r="CY263" s="11" t="n">
        <v>1849.99</v>
      </c>
      <c r="DA263" t="inlineStr">
        <is>
          <t>SM-F971UZKEXAA</t>
        </is>
      </c>
      <c r="DB263" t="inlineStr">
        <is>
          <t>sm-f971uzkexaa</t>
        </is>
      </c>
      <c r="DD263">
        <f>CX263/CY263-1</f>
        <v/>
      </c>
      <c r="DE263">
        <f>CZ263/CY263-1</f>
        <v/>
      </c>
      <c r="DG263" s="11" t="n">
        <v>1199.99</v>
      </c>
      <c r="DH263" s="11" t="n">
        <v>1049.99</v>
      </c>
      <c r="DI263" s="11" t="n">
        <v>1049.99</v>
      </c>
      <c r="DJ263" t="inlineStr">
        <is>
          <t>SM-F776ULIAXAA</t>
        </is>
      </c>
      <c r="DK263" t="inlineStr">
        <is>
          <t>sm-f776uliaxaa</t>
        </is>
      </c>
      <c r="DL263" t="inlineStr">
        <is>
          <t>SM-F776ULIAXAA</t>
        </is>
      </c>
      <c r="DM263">
        <f>DG263/DH263-1</f>
        <v/>
      </c>
      <c r="DN263">
        <f>DI263/DH263-1</f>
        <v/>
      </c>
      <c r="DP263" s="11" t="n">
        <v>1199.99</v>
      </c>
      <c r="DQ263" s="11" t="n">
        <v>1049.99</v>
      </c>
      <c r="DR263" s="11" t="n">
        <v>1049.99</v>
      </c>
      <c r="DS263" t="inlineStr">
        <is>
          <t>SM-F776UZWAXAA</t>
        </is>
      </c>
      <c r="DT263" t="inlineStr">
        <is>
          <t>sm-f776uzwaxaa</t>
        </is>
      </c>
      <c r="DU263" t="inlineStr">
        <is>
          <t>SM-F776UZWAXAA</t>
        </is>
      </c>
      <c r="DV263">
        <f>DP263/DQ263-1</f>
        <v/>
      </c>
      <c r="DW263">
        <f>DR263/DQ263-1</f>
        <v/>
      </c>
      <c r="DY263" s="11" t="n">
        <v>1049.99</v>
      </c>
      <c r="DZ263" s="11" t="n">
        <v>1049.99</v>
      </c>
      <c r="EB263" t="inlineStr">
        <is>
          <t>SM-F776UZKAXAA</t>
        </is>
      </c>
      <c r="EC263" t="inlineStr">
        <is>
          <t>sm-f776uzkaxaa</t>
        </is>
      </c>
      <c r="EE263">
        <f>DY263/DZ263-1</f>
        <v/>
      </c>
      <c r="EF263">
        <f>EA263/DZ263-1</f>
        <v/>
      </c>
      <c r="EH263" s="11" t="n">
        <v>1399.99</v>
      </c>
      <c r="EI263" s="11" t="n">
        <v>1249.99</v>
      </c>
      <c r="EK263" t="inlineStr">
        <is>
          <t>SM-F776ULIEXAA</t>
        </is>
      </c>
      <c r="EL263" t="inlineStr">
        <is>
          <t>sm-f776uliexaa</t>
        </is>
      </c>
      <c r="EN263">
        <f>EH263/EI263-1</f>
        <v/>
      </c>
      <c r="EO263">
        <f>EJ263/EI263-1</f>
        <v/>
      </c>
      <c r="EQ263" s="11" t="n">
        <v>1249.99</v>
      </c>
      <c r="ER263" s="11" t="n">
        <v>1249.99</v>
      </c>
      <c r="ET263" t="inlineStr">
        <is>
          <t>SM-F776UZWEXAA</t>
        </is>
      </c>
      <c r="EU263" t="inlineStr">
        <is>
          <t>sm-f776uzwexaa</t>
        </is>
      </c>
      <c r="EW263">
        <f>EQ263/ER263-1</f>
        <v/>
      </c>
      <c r="EX263">
        <f>ES263/ER263-1</f>
        <v/>
      </c>
      <c r="EZ263" s="11" t="n">
        <v>1399.99</v>
      </c>
      <c r="FA263" s="11" t="n">
        <v>1249.99</v>
      </c>
      <c r="FB263" s="11" t="n">
        <v>1249.99</v>
      </c>
      <c r="FC263" t="inlineStr">
        <is>
          <t>SM-F776UZKEXAA</t>
        </is>
      </c>
      <c r="FD263" t="inlineStr">
        <is>
          <t>sm-f776uzkexaa</t>
        </is>
      </c>
      <c r="FE263" t="inlineStr">
        <is>
          <t>SM-F776UZKEXAA</t>
        </is>
      </c>
      <c r="FF263">
        <f>EZ263/FA263-1</f>
        <v/>
      </c>
      <c r="FG263">
        <f>FB263/FA263-1</f>
        <v/>
      </c>
      <c r="FI263" s="11" t="n">
        <v>379.99</v>
      </c>
      <c r="FJ263" s="11" t="n">
        <v>379.99</v>
      </c>
      <c r="FK263" s="11" t="n">
        <v>379.99</v>
      </c>
      <c r="FL263" t="inlineStr">
        <is>
          <t>SM-L340NZEAXAA</t>
        </is>
      </c>
      <c r="FM263" t="inlineStr">
        <is>
          <t>sm-l340nzeaxaa</t>
        </is>
      </c>
      <c r="FN263" t="inlineStr">
        <is>
          <t>SM-L340NZEAXAA</t>
        </is>
      </c>
      <c r="FO263">
        <f>FI263/FJ263-1</f>
        <v/>
      </c>
      <c r="FP263">
        <f>FK263/FJ263-1</f>
        <v/>
      </c>
      <c r="FR263" s="11" t="n">
        <v>429.99</v>
      </c>
      <c r="FS263" s="11" t="n">
        <v>429.99</v>
      </c>
      <c r="FU263" t="inlineStr">
        <is>
          <t>SM-L345UZEDXAA</t>
        </is>
      </c>
      <c r="FV263" t="inlineStr">
        <is>
          <t>sm-l345uzedxaa</t>
        </is>
      </c>
      <c r="FX263">
        <f>FR263/FS263-1</f>
        <v/>
      </c>
      <c r="FY263">
        <f>FT263/FS263-1</f>
        <v/>
      </c>
      <c r="GA263" s="11" t="n">
        <v>379.99</v>
      </c>
      <c r="GB263" s="11" t="n">
        <v>379.99</v>
      </c>
      <c r="GC263" s="11" t="n">
        <v>379.99</v>
      </c>
      <c r="GD263" t="inlineStr">
        <is>
          <t>SM-L340NZKAXAA</t>
        </is>
      </c>
      <c r="GE263" t="inlineStr">
        <is>
          <t>sm-l340nzkaxaa</t>
        </is>
      </c>
      <c r="GF263" t="inlineStr">
        <is>
          <t>SM-L340NZKAXAA</t>
        </is>
      </c>
      <c r="GG263">
        <f>GA263/GB263-1</f>
        <v/>
      </c>
      <c r="GH263">
        <f>GC263/GB263-1</f>
        <v/>
      </c>
      <c r="GJ263" s="11" t="n">
        <v>429.99</v>
      </c>
      <c r="GK263" s="11" t="n">
        <v>429.99</v>
      </c>
      <c r="GL263" s="11" t="n">
        <v>429.99</v>
      </c>
      <c r="GM263" t="inlineStr">
        <is>
          <t>SM-L345UZKAXAA</t>
        </is>
      </c>
      <c r="GN263" t="inlineStr">
        <is>
          <t>sm-l345uzkaxaa</t>
        </is>
      </c>
      <c r="GO263" t="inlineStr">
        <is>
          <t>SM-L345UZKAXAA</t>
        </is>
      </c>
      <c r="GP263">
        <f>GJ263/GK263-1</f>
        <v/>
      </c>
      <c r="GQ263">
        <f>GL263/GK263-1</f>
        <v/>
      </c>
      <c r="GS263" s="11" t="n">
        <v>409.99</v>
      </c>
      <c r="GT263" s="11" t="n">
        <v>409.99</v>
      </c>
      <c r="GV263" t="inlineStr">
        <is>
          <t>SM-L350NZSAXAA</t>
        </is>
      </c>
      <c r="GW263" t="inlineStr">
        <is>
          <t>sm-l350nzsaxaa</t>
        </is>
      </c>
      <c r="GY263">
        <f>GS263/GT263-1</f>
        <v/>
      </c>
      <c r="GZ263">
        <f>GU263/GT263-1</f>
        <v/>
      </c>
      <c r="HB263" s="11" t="n">
        <v>459.99</v>
      </c>
      <c r="HC263" s="11" t="n">
        <v>459.99</v>
      </c>
      <c r="HE263" t="inlineStr">
        <is>
          <t>SM-L355UZSDXAA</t>
        </is>
      </c>
      <c r="HF263" t="inlineStr">
        <is>
          <t>sm-l355uzsdxaa</t>
        </is>
      </c>
      <c r="HH263">
        <f>HB263/HC263-1</f>
        <v/>
      </c>
      <c r="HI263">
        <f>HD263/HC263-1</f>
        <v/>
      </c>
      <c r="HK263" s="11" t="n">
        <v>532.99</v>
      </c>
      <c r="HL263" s="11" t="n">
        <v>409.99</v>
      </c>
      <c r="HN263" t="inlineStr">
        <is>
          <t>SM-L350NZKAXAA</t>
        </is>
      </c>
      <c r="HO263" t="inlineStr">
        <is>
          <t>sm-l350nzkaxaa</t>
        </is>
      </c>
      <c r="HQ263">
        <f>HK263/HL263-1</f>
        <v/>
      </c>
      <c r="HR263">
        <f>HM263/HL263-1</f>
        <v/>
      </c>
      <c r="HT263" s="11" t="n">
        <v>459.99</v>
      </c>
      <c r="HU263" s="11" t="n">
        <v>459.99</v>
      </c>
      <c r="HW263" t="inlineStr">
        <is>
          <t>SM-L355UZKDXAA</t>
        </is>
      </c>
      <c r="HX263" t="inlineStr">
        <is>
          <t>sm-l355uzkdxaa</t>
        </is>
      </c>
      <c r="HZ263">
        <f>HT263/HU263-1</f>
        <v/>
      </c>
      <c r="IA263">
        <f>HV263/HU263-1</f>
        <v/>
      </c>
      <c r="IC263" s="11" t="n">
        <v>699.99</v>
      </c>
      <c r="ID263" s="11" t="n">
        <v>699.99</v>
      </c>
      <c r="IF263" t="inlineStr">
        <is>
          <t>SM-L715UZKAXAA</t>
        </is>
      </c>
      <c r="IG263" t="inlineStr">
        <is>
          <t>sm-l715uzkaxaa</t>
        </is>
      </c>
      <c r="II263">
        <f>IC263/ID263-1</f>
        <v/>
      </c>
      <c r="IJ263">
        <f>IE263/ID263-1</f>
        <v/>
      </c>
      <c r="IL263" s="11" t="n">
        <v>909.99</v>
      </c>
      <c r="IM263" s="11" t="n">
        <v>699.99</v>
      </c>
      <c r="IO263" t="inlineStr">
        <is>
          <t>SM-L715UZSAXAA</t>
        </is>
      </c>
      <c r="IP263" t="inlineStr">
        <is>
          <t>sm-l715uzsaxaa</t>
        </is>
      </c>
      <c r="IR263">
        <f>IL263/IM263-1</f>
        <v/>
      </c>
      <c r="IS263">
        <f>IN263/IM263-1</f>
        <v/>
      </c>
    </row>
    <row r="264">
      <c r="B264" t="inlineStr">
        <is>
          <t>28 Sep 2026, 18:00</t>
        </is>
      </c>
      <c r="C264" s="11" t="n">
        <v>2099.99</v>
      </c>
      <c r="D264" s="11" t="n">
        <v>1799.99</v>
      </c>
      <c r="F264" t="inlineStr">
        <is>
          <t>SM-F976UZVAXAA</t>
        </is>
      </c>
      <c r="G264" t="inlineStr">
        <is>
          <t>sm-f976uzvaxaa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1" t="n">
        <v>1799.99</v>
      </c>
      <c r="O264" t="inlineStr">
        <is>
          <t>not available</t>
        </is>
      </c>
      <c r="P264" t="inlineStr">
        <is>
          <t>sm-f976uzwaxaa</t>
        </is>
      </c>
      <c r="R264">
        <f>L264/M264-1</f>
        <v/>
      </c>
      <c r="S264">
        <f>N264/M264-1</f>
        <v/>
      </c>
      <c r="U264" t="inlineStr">
        <is>
          <t>not available</t>
        </is>
      </c>
      <c r="V264" s="11" t="n">
        <v>1799.99</v>
      </c>
      <c r="X264" t="inlineStr">
        <is>
          <t>not available</t>
        </is>
      </c>
      <c r="Y264" t="inlineStr">
        <is>
          <t>sm-f976uzkaxaa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1" t="n">
        <v>1999.99</v>
      </c>
      <c r="AF264" s="11" t="n">
        <v>1999.99</v>
      </c>
      <c r="AG264" t="inlineStr">
        <is>
          <t>not available</t>
        </is>
      </c>
      <c r="AH264" t="inlineStr">
        <is>
          <t>sm-f976uzvexaa</t>
        </is>
      </c>
      <c r="AI264" t="inlineStr">
        <is>
          <t>SM-F976UZVEXAA</t>
        </is>
      </c>
      <c r="AJ264">
        <f>AD264/AE264-1</f>
        <v/>
      </c>
      <c r="AK264">
        <f>AF264/AE264-1</f>
        <v/>
      </c>
      <c r="AM264" t="inlineStr">
        <is>
          <t>not available</t>
        </is>
      </c>
      <c r="AN264" s="11" t="n">
        <v>1999.99</v>
      </c>
      <c r="AP264" t="inlineStr">
        <is>
          <t>not available</t>
        </is>
      </c>
      <c r="AQ264" t="inlineStr">
        <is>
          <t>sm-f976uzwexaa</t>
        </is>
      </c>
      <c r="AS264">
        <f>AM264/AN264-1</f>
        <v/>
      </c>
      <c r="AT264">
        <f>AO264/AN264-1</f>
        <v/>
      </c>
      <c r="AV264" t="inlineStr">
        <is>
          <t>not available</t>
        </is>
      </c>
      <c r="AW264" s="11" t="n">
        <v>1999.99</v>
      </c>
      <c r="AY264" t="inlineStr">
        <is>
          <t>not available</t>
        </is>
      </c>
      <c r="AZ264" t="inlineStr">
        <is>
          <t>sm-f976uzkexaa</t>
        </is>
      </c>
      <c r="BB264">
        <f>AV264/AW264-1</f>
        <v/>
      </c>
      <c r="BC264">
        <f>AX264/AW264-1</f>
        <v/>
      </c>
      <c r="BE264" t="inlineStr">
        <is>
          <t>not available</t>
        </is>
      </c>
      <c r="BF264" s="11" t="n">
        <v>1649.99</v>
      </c>
      <c r="BH264" t="inlineStr">
        <is>
          <t>not available</t>
        </is>
      </c>
      <c r="BI264" t="inlineStr">
        <is>
          <t>sm-f971ulvaxaa</t>
        </is>
      </c>
      <c r="BK264">
        <f>BE264/BF264-1</f>
        <v/>
      </c>
      <c r="BL264">
        <f>BG264/BF264-1</f>
        <v/>
      </c>
      <c r="BN264" t="inlineStr">
        <is>
          <t>not available</t>
        </is>
      </c>
      <c r="BO264" s="11" t="n">
        <v>1649.99</v>
      </c>
      <c r="BQ264" t="inlineStr">
        <is>
          <t>not available</t>
        </is>
      </c>
      <c r="BR264" t="inlineStr">
        <is>
          <t>sm-f971uzwaxaa</t>
        </is>
      </c>
      <c r="BT264">
        <f>BN264/BO264-1</f>
        <v/>
      </c>
      <c r="BU264">
        <f>BP264/BO264-1</f>
        <v/>
      </c>
      <c r="BW264" t="inlineStr">
        <is>
          <t>not available</t>
        </is>
      </c>
      <c r="BX264" s="11" t="n">
        <v>1649.99</v>
      </c>
      <c r="BZ264" t="inlineStr">
        <is>
          <t>not available</t>
        </is>
      </c>
      <c r="CA264" t="inlineStr">
        <is>
          <t>sm-f971uzkaxaa</t>
        </is>
      </c>
      <c r="CC264">
        <f>BW264/BX264-1</f>
        <v/>
      </c>
      <c r="CD264">
        <f>BY264/BX264-1</f>
        <v/>
      </c>
      <c r="CF264" t="inlineStr">
        <is>
          <t>not available</t>
        </is>
      </c>
      <c r="CG264" s="11" t="n">
        <v>1849.99</v>
      </c>
      <c r="CI264" t="inlineStr">
        <is>
          <t>not available</t>
        </is>
      </c>
      <c r="CJ264" t="inlineStr">
        <is>
          <t>sm-f971ulvexaa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1" t="n">
        <v>1849.99</v>
      </c>
      <c r="CR264" t="inlineStr">
        <is>
          <t>not available</t>
        </is>
      </c>
      <c r="CS264" t="inlineStr">
        <is>
          <t>sm-f971uzwexaa</t>
        </is>
      </c>
      <c r="CU264">
        <f>CO264/CP264-1</f>
        <v/>
      </c>
      <c r="CV264">
        <f>CQ264/CP264-1</f>
        <v/>
      </c>
      <c r="CX264" t="inlineStr">
        <is>
          <t>not available</t>
        </is>
      </c>
      <c r="CY264" s="11" t="n">
        <v>1849.99</v>
      </c>
      <c r="DA264" t="inlineStr">
        <is>
          <t>not available</t>
        </is>
      </c>
      <c r="DB264" t="inlineStr">
        <is>
          <t>sm-f971uzkexaa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s="11" t="n">
        <v>1049.99</v>
      </c>
      <c r="DJ264" t="inlineStr">
        <is>
          <t>not available</t>
        </is>
      </c>
      <c r="DK264" t="inlineStr">
        <is>
          <t>sm-f776uliaxaa</t>
        </is>
      </c>
      <c r="DM264">
        <f>DG264/DH264-1</f>
        <v/>
      </c>
      <c r="DN264">
        <f>DI264/DH264-1</f>
        <v/>
      </c>
      <c r="DP264" t="inlineStr">
        <is>
          <t>not available</t>
        </is>
      </c>
      <c r="DQ264" s="11" t="n">
        <v>1049.99</v>
      </c>
      <c r="DR264" s="11" t="n">
        <v>1049.99</v>
      </c>
      <c r="DS264" t="inlineStr">
        <is>
          <t>not available</t>
        </is>
      </c>
      <c r="DT264" t="inlineStr">
        <is>
          <t>sm-f776uzwaxaa</t>
        </is>
      </c>
      <c r="DU264" t="inlineStr">
        <is>
          <t>SM-F776UZWAXAA</t>
        </is>
      </c>
      <c r="DV264">
        <f>DP264/DQ264-1</f>
        <v/>
      </c>
      <c r="DW264">
        <f>DR264/DQ264-1</f>
        <v/>
      </c>
      <c r="DY264" t="inlineStr">
        <is>
          <t>not available</t>
        </is>
      </c>
      <c r="DZ264" s="11" t="n">
        <v>1049.99</v>
      </c>
      <c r="EB264" t="inlineStr">
        <is>
          <t>not available</t>
        </is>
      </c>
      <c r="EC264" t="inlineStr">
        <is>
          <t>sm-f776uzkaxaa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s="11" t="n">
        <v>1249.99</v>
      </c>
      <c r="EJ264" s="11" t="n">
        <v>1249.99</v>
      </c>
      <c r="EK264" t="inlineStr">
        <is>
          <t>not available</t>
        </is>
      </c>
      <c r="EL264" t="inlineStr">
        <is>
          <t>sm-f776uliexaa</t>
        </is>
      </c>
      <c r="EM264" t="inlineStr">
        <is>
          <t>SM-F776ULIEXAA</t>
        </is>
      </c>
      <c r="EN264">
        <f>EH264/EI264-1</f>
        <v/>
      </c>
      <c r="EO264">
        <f>EJ264/EI264-1</f>
        <v/>
      </c>
      <c r="EQ264" t="inlineStr">
        <is>
          <t>not available</t>
        </is>
      </c>
      <c r="ER264" s="11" t="n">
        <v>1249.99</v>
      </c>
      <c r="ET264" t="inlineStr">
        <is>
          <t>not available</t>
        </is>
      </c>
      <c r="EU264" t="inlineStr">
        <is>
          <t>sm-f776uzwexaa</t>
        </is>
      </c>
      <c r="EW264">
        <f>EQ264/ER264-1</f>
        <v/>
      </c>
      <c r="EX264">
        <f>ES264/ER264-1</f>
        <v/>
      </c>
      <c r="EZ264" t="inlineStr">
        <is>
          <t>not available</t>
        </is>
      </c>
      <c r="FA264" s="11" t="n">
        <v>1249.99</v>
      </c>
      <c r="FC264" t="inlineStr">
        <is>
          <t>not available</t>
        </is>
      </c>
      <c r="FD264" t="inlineStr">
        <is>
          <t>sm-f776uzkexaa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s="11" t="n">
        <v>379.99</v>
      </c>
      <c r="FK264" s="11" t="n">
        <v>379.99</v>
      </c>
      <c r="FL264" t="inlineStr">
        <is>
          <t>not available</t>
        </is>
      </c>
      <c r="FM264" t="inlineStr">
        <is>
          <t>sm-l340nzeaxaa</t>
        </is>
      </c>
      <c r="FN264" t="inlineStr">
        <is>
          <t>SM-L340NZEAXAA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s="11" t="n">
        <v>429.99</v>
      </c>
      <c r="FU264" t="inlineStr">
        <is>
          <t>not available</t>
        </is>
      </c>
      <c r="FV264" t="inlineStr">
        <is>
          <t>sm-l345uzedxaa</t>
        </is>
      </c>
      <c r="FX264">
        <f>FR264/FS264-1</f>
        <v/>
      </c>
      <c r="FY264">
        <f>FT264/FS264-1</f>
        <v/>
      </c>
      <c r="GA264" t="inlineStr">
        <is>
          <t>not available</t>
        </is>
      </c>
      <c r="GB264" s="11" t="n">
        <v>379.99</v>
      </c>
      <c r="GD264" t="inlineStr">
        <is>
          <t>not available</t>
        </is>
      </c>
      <c r="GE264" t="inlineStr">
        <is>
          <t>sm-l340nzkaxaa</t>
        </is>
      </c>
      <c r="GG264">
        <f>GA264/GB264-1</f>
        <v/>
      </c>
      <c r="GH264">
        <f>GC264/GB264-1</f>
        <v/>
      </c>
      <c r="GJ264" t="inlineStr">
        <is>
          <t>not available</t>
        </is>
      </c>
      <c r="GK264" s="11" t="n">
        <v>429.99</v>
      </c>
      <c r="GM264" t="inlineStr">
        <is>
          <t>not available</t>
        </is>
      </c>
      <c r="GN264" t="inlineStr">
        <is>
          <t>sm-l345uzkaxaa</t>
        </is>
      </c>
      <c r="GP264">
        <f>GJ264/GK264-1</f>
        <v/>
      </c>
      <c r="GQ264">
        <f>GL264/GK264-1</f>
        <v/>
      </c>
      <c r="GS264" t="inlineStr">
        <is>
          <t>not available</t>
        </is>
      </c>
      <c r="GT264" s="11" t="n">
        <v>409.99</v>
      </c>
      <c r="GV264" t="inlineStr">
        <is>
          <t>not available</t>
        </is>
      </c>
      <c r="GW264" t="inlineStr">
        <is>
          <t>sm-l350nzsaxaa</t>
        </is>
      </c>
      <c r="GY264">
        <f>GS264/GT264-1</f>
        <v/>
      </c>
      <c r="GZ264">
        <f>GU264/GT264-1</f>
        <v/>
      </c>
      <c r="HB264" t="inlineStr">
        <is>
          <t>not available</t>
        </is>
      </c>
      <c r="HC264" s="11" t="n">
        <v>459.99</v>
      </c>
      <c r="HE264" t="inlineStr">
        <is>
          <t>not available</t>
        </is>
      </c>
      <c r="HF264" t="inlineStr">
        <is>
          <t>sm-l355uzsdxaa</t>
        </is>
      </c>
      <c r="HH264">
        <f>HB264/HC264-1</f>
        <v/>
      </c>
      <c r="HI264">
        <f>HD264/HC264-1</f>
        <v/>
      </c>
      <c r="HK264" t="inlineStr">
        <is>
          <t>not available</t>
        </is>
      </c>
      <c r="HL264" s="11" t="n">
        <v>409.99</v>
      </c>
      <c r="HN264" t="inlineStr">
        <is>
          <t>not available</t>
        </is>
      </c>
      <c r="HO264" t="inlineStr">
        <is>
          <t>sm-l350nzkaxaa</t>
        </is>
      </c>
      <c r="HQ264">
        <f>HK264/HL264-1</f>
        <v/>
      </c>
      <c r="HR264">
        <f>HM264/HL264-1</f>
        <v/>
      </c>
      <c r="HT264" t="inlineStr">
        <is>
          <t>not available</t>
        </is>
      </c>
      <c r="HU264" s="11" t="n">
        <v>459.99</v>
      </c>
      <c r="HW264" t="inlineStr">
        <is>
          <t>not available</t>
        </is>
      </c>
      <c r="HX264" t="inlineStr">
        <is>
          <t>sm-l355uzkdxaa</t>
        </is>
      </c>
      <c r="HZ264">
        <f>HT264/HU264-1</f>
        <v/>
      </c>
      <c r="IA264">
        <f>HV264/HU264-1</f>
        <v/>
      </c>
      <c r="IC264" t="inlineStr">
        <is>
          <t>not available</t>
        </is>
      </c>
      <c r="ID264" s="11" t="n">
        <v>699.99</v>
      </c>
      <c r="IF264" t="inlineStr">
        <is>
          <t>not available</t>
        </is>
      </c>
      <c r="IG264" t="inlineStr">
        <is>
          <t>sm-l715uzkaxaa</t>
        </is>
      </c>
      <c r="II264">
        <f>IC264/ID264-1</f>
        <v/>
      </c>
      <c r="IJ264">
        <f>IE264/ID264-1</f>
        <v/>
      </c>
      <c r="IL264" t="inlineStr">
        <is>
          <t>not available</t>
        </is>
      </c>
      <c r="IM264" s="11" t="n">
        <v>699.99</v>
      </c>
      <c r="IO264" t="inlineStr">
        <is>
          <t>not available</t>
        </is>
      </c>
      <c r="IP264" t="inlineStr">
        <is>
          <t>sm-l715uzsaxaa</t>
        </is>
      </c>
      <c r="IR264">
        <f>IL264/IM264-1</f>
        <v/>
      </c>
      <c r="IS264">
        <f>IN264/IM264-1</f>
        <v/>
      </c>
    </row>
    <row r="265">
      <c r="B265" t="inlineStr">
        <is>
          <t>29 Sep 2026, 12:00</t>
        </is>
      </c>
      <c r="C265" t="inlineStr">
        <is>
          <t>not available</t>
        </is>
      </c>
      <c r="D265" s="11" t="n">
        <v>1799.99</v>
      </c>
      <c r="F265" t="inlineStr">
        <is>
          <t>not available</t>
        </is>
      </c>
      <c r="G265" t="inlineStr">
        <is>
          <t>sm-f976uzvaxaa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1" t="n">
        <v>1799.99</v>
      </c>
      <c r="O265" t="inlineStr">
        <is>
          <t>not available</t>
        </is>
      </c>
      <c r="P265" t="inlineStr">
        <is>
          <t>sm-f976uzwaxaa</t>
        </is>
      </c>
      <c r="R265">
        <f>L265/M265-1</f>
        <v/>
      </c>
      <c r="S265">
        <f>N265/M265-1</f>
        <v/>
      </c>
      <c r="U265" s="11" t="n">
        <v>2099.99</v>
      </c>
      <c r="V265" s="11" t="n">
        <v>1799.99</v>
      </c>
      <c r="X265" t="inlineStr">
        <is>
          <t>SM-F976UZKAXAA</t>
        </is>
      </c>
      <c r="Y265" t="inlineStr">
        <is>
          <t>sm-f976uzkaxaa</t>
        </is>
      </c>
      <c r="AA265">
        <f>U265/V265-1</f>
        <v/>
      </c>
      <c r="AB265">
        <f>W265/V265-1</f>
        <v/>
      </c>
      <c r="AD265" s="11" t="n">
        <v>2299.99</v>
      </c>
      <c r="AE265" s="11" t="n">
        <v>1999.99</v>
      </c>
      <c r="AG265" t="inlineStr">
        <is>
          <t>SM-F976UZVEXAA</t>
        </is>
      </c>
      <c r="AH265" t="inlineStr">
        <is>
          <t>sm-f976uzvexaa</t>
        </is>
      </c>
      <c r="AJ265">
        <f>AD265/AE265-1</f>
        <v/>
      </c>
      <c r="AK265">
        <f>AF265/AE265-1</f>
        <v/>
      </c>
      <c r="AM265" s="11" t="n">
        <v>2299.99</v>
      </c>
      <c r="AN265" s="11" t="n">
        <v>1999.99</v>
      </c>
      <c r="AP265" t="inlineStr">
        <is>
          <t>SM-F976UZWEXAA</t>
        </is>
      </c>
      <c r="AQ265" t="inlineStr">
        <is>
          <t>sm-f976uzwexaa</t>
        </is>
      </c>
      <c r="AS265">
        <f>AM265/AN265-1</f>
        <v/>
      </c>
      <c r="AT265">
        <f>AO265/AN265-1</f>
        <v/>
      </c>
      <c r="AV265" s="11" t="n">
        <v>2299.99</v>
      </c>
      <c r="AW265" s="11" t="n">
        <v>1999.99</v>
      </c>
      <c r="AX265" t="inlineStr">
        <is>
          <t>not available</t>
        </is>
      </c>
      <c r="AY265" t="inlineStr">
        <is>
          <t>SM-F976UZKEXAA</t>
        </is>
      </c>
      <c r="AZ265" t="inlineStr">
        <is>
          <t>sm-f976uzkexaa</t>
        </is>
      </c>
      <c r="BA265" t="inlineStr">
        <is>
          <t>not available</t>
        </is>
      </c>
      <c r="BB265">
        <f>AV265/AW265-1</f>
        <v/>
      </c>
      <c r="BC265">
        <f>AX265/AW265-1</f>
        <v/>
      </c>
      <c r="BE265" s="11" t="n">
        <v>1899.99</v>
      </c>
      <c r="BF265" s="11" t="n">
        <v>1649.99</v>
      </c>
      <c r="BH265" t="inlineStr">
        <is>
          <t>SM-F971ULVAXAA</t>
        </is>
      </c>
      <c r="BI265" t="inlineStr">
        <is>
          <t>sm-f971ulvaxaa</t>
        </is>
      </c>
      <c r="BK265">
        <f>BE265/BF265-1</f>
        <v/>
      </c>
      <c r="BL265">
        <f>BG265/BF265-1</f>
        <v/>
      </c>
      <c r="BN265" s="11" t="n">
        <v>1649.99</v>
      </c>
      <c r="BO265" s="11" t="n">
        <v>1649.99</v>
      </c>
      <c r="BP265" t="inlineStr">
        <is>
          <t>not available</t>
        </is>
      </c>
      <c r="BQ265" t="inlineStr">
        <is>
          <t>SM-F971UZWAXAA</t>
        </is>
      </c>
      <c r="BR265" t="inlineStr">
        <is>
          <t>sm-f971uzwaxaa</t>
        </is>
      </c>
      <c r="BS265" t="inlineStr">
        <is>
          <t>not available</t>
        </is>
      </c>
      <c r="BT265">
        <f>BN265/BO265-1</f>
        <v/>
      </c>
      <c r="BU265">
        <f>BP265/BO265-1</f>
        <v/>
      </c>
      <c r="BW265" s="11" t="n">
        <v>1999.99</v>
      </c>
      <c r="BX265" t="inlineStr">
        <is>
          <t>not available</t>
        </is>
      </c>
      <c r="BZ265" t="inlineStr">
        <is>
          <t>SM-F971UZKAXAA</t>
        </is>
      </c>
      <c r="CA265" t="inlineStr">
        <is>
          <t>not available</t>
        </is>
      </c>
      <c r="CC265">
        <f>BW265/BX265-1</f>
        <v/>
      </c>
      <c r="CD265">
        <f>BY265/BX265-1</f>
        <v/>
      </c>
      <c r="CF265" s="11" t="n">
        <v>2099.99</v>
      </c>
      <c r="CG265" s="11" t="n">
        <v>1849.99</v>
      </c>
      <c r="CI265" t="inlineStr">
        <is>
          <t>SM-F971ULVEXAA</t>
        </is>
      </c>
      <c r="CJ265" t="inlineStr">
        <is>
          <t>sm-f971ulvexaa</t>
        </is>
      </c>
      <c r="CL265">
        <f>CF265/CG265-1</f>
        <v/>
      </c>
      <c r="CM265">
        <f>CH265/CG265-1</f>
        <v/>
      </c>
      <c r="CO265" s="11" t="n">
        <v>2099.99</v>
      </c>
      <c r="CP265" s="11" t="n">
        <v>1849.99</v>
      </c>
      <c r="CR265" t="inlineStr">
        <is>
          <t>SM-F971UZWEXAA</t>
        </is>
      </c>
      <c r="CS265" t="inlineStr">
        <is>
          <t>sm-f971uzwexaa</t>
        </is>
      </c>
      <c r="CU265">
        <f>CO265/CP265-1</f>
        <v/>
      </c>
      <c r="CV265">
        <f>CQ265/CP265-1</f>
        <v/>
      </c>
      <c r="CX265" s="11" t="n">
        <v>1849.99</v>
      </c>
      <c r="CY265" s="11" t="n">
        <v>1849.99</v>
      </c>
      <c r="DA265" t="inlineStr">
        <is>
          <t>SM-F971UZKEXAA</t>
        </is>
      </c>
      <c r="DB265" t="inlineStr">
        <is>
          <t>sm-f971uzkexaa</t>
        </is>
      </c>
      <c r="DD265">
        <f>CX265/CY265-1</f>
        <v/>
      </c>
      <c r="DE265">
        <f>CZ265/CY265-1</f>
        <v/>
      </c>
      <c r="DG265" s="11" t="n">
        <v>1199.99</v>
      </c>
      <c r="DH265" s="11" t="n">
        <v>1049.99</v>
      </c>
      <c r="DJ265" t="inlineStr">
        <is>
          <t>SM-F776ULIAXAA</t>
        </is>
      </c>
      <c r="DK265" t="inlineStr">
        <is>
          <t>sm-f776uliaxaa</t>
        </is>
      </c>
      <c r="DM265">
        <f>DG265/DH265-1</f>
        <v/>
      </c>
      <c r="DN265">
        <f>DI265/DH265-1</f>
        <v/>
      </c>
      <c r="DP265" s="11" t="n">
        <v>1199.99</v>
      </c>
      <c r="DQ265" s="11" t="n">
        <v>1049.99</v>
      </c>
      <c r="DS265" t="inlineStr">
        <is>
          <t>SM-F776UZWAXAA</t>
        </is>
      </c>
      <c r="DT265" t="inlineStr">
        <is>
          <t>sm-f776uzwaxaa</t>
        </is>
      </c>
      <c r="DV265">
        <f>DP265/DQ265-1</f>
        <v/>
      </c>
      <c r="DW265">
        <f>DR265/DQ265-1</f>
        <v/>
      </c>
      <c r="DY265" s="11" t="n">
        <v>1049.99</v>
      </c>
      <c r="DZ265" s="11" t="n">
        <v>1049.99</v>
      </c>
      <c r="EA265" t="inlineStr">
        <is>
          <t>not available</t>
        </is>
      </c>
      <c r="EB265" t="inlineStr">
        <is>
          <t>SM-F776UZKAXAA</t>
        </is>
      </c>
      <c r="EC265" t="inlineStr">
        <is>
          <t>sm-f776uzkaxaa</t>
        </is>
      </c>
      <c r="ED265" t="inlineStr">
        <is>
          <t>not available</t>
        </is>
      </c>
      <c r="EE265">
        <f>DY265/DZ265-1</f>
        <v/>
      </c>
      <c r="EF265">
        <f>EA265/DZ265-1</f>
        <v/>
      </c>
      <c r="EH265" s="11" t="n">
        <v>1399.99</v>
      </c>
      <c r="EI265" s="11" t="n">
        <v>1249.99</v>
      </c>
      <c r="EK265" t="inlineStr">
        <is>
          <t>SM-F776ULIEXAA</t>
        </is>
      </c>
      <c r="EL265" t="inlineStr">
        <is>
          <t>sm-f776uliexaa</t>
        </is>
      </c>
      <c r="EN265">
        <f>EH265/EI265-1</f>
        <v/>
      </c>
      <c r="EO265">
        <f>EJ265/EI265-1</f>
        <v/>
      </c>
      <c r="EQ265" s="11" t="n">
        <v>1399.99</v>
      </c>
      <c r="ER265" s="11" t="n">
        <v>1249.99</v>
      </c>
      <c r="ET265" t="inlineStr">
        <is>
          <t>SM-F776UZWEXAA</t>
        </is>
      </c>
      <c r="EU265" t="inlineStr">
        <is>
          <t>sm-f776uzwexaa</t>
        </is>
      </c>
      <c r="EW265">
        <f>EQ265/ER265-1</f>
        <v/>
      </c>
      <c r="EX265">
        <f>ES265/ER265-1</f>
        <v/>
      </c>
      <c r="EZ265" s="11" t="n">
        <v>1399.99</v>
      </c>
      <c r="FA265" s="11" t="n">
        <v>1249.99</v>
      </c>
      <c r="FC265" t="inlineStr">
        <is>
          <t>SM-F776UZKEXAA</t>
        </is>
      </c>
      <c r="FD265" t="inlineStr">
        <is>
          <t>sm-f776uzkexaa</t>
        </is>
      </c>
      <c r="FF265">
        <f>EZ265/FA265-1</f>
        <v/>
      </c>
      <c r="FG265">
        <f>FB265/FA265-1</f>
        <v/>
      </c>
      <c r="FI265" s="11" t="n">
        <v>379.99</v>
      </c>
      <c r="FJ265" s="11" t="n">
        <v>379.99</v>
      </c>
      <c r="FL265" t="inlineStr">
        <is>
          <t>SM-L340NZEAXAA</t>
        </is>
      </c>
      <c r="FM265" t="inlineStr">
        <is>
          <t>sm-l340nzeaxaa</t>
        </is>
      </c>
      <c r="FO265">
        <f>FI265/FJ265-1</f>
        <v/>
      </c>
      <c r="FP265">
        <f>FK265/FJ265-1</f>
        <v/>
      </c>
      <c r="FR265" s="11" t="n">
        <v>429.99</v>
      </c>
      <c r="FS265" s="11" t="n">
        <v>429.99</v>
      </c>
      <c r="FU265" t="inlineStr">
        <is>
          <t>SM-L345UZEDXAA</t>
        </is>
      </c>
      <c r="FV265" t="inlineStr">
        <is>
          <t>sm-l345uzedxaa</t>
        </is>
      </c>
      <c r="FX265">
        <f>FR265/FS265-1</f>
        <v/>
      </c>
      <c r="FY265">
        <f>FT265/FS265-1</f>
        <v/>
      </c>
      <c r="GA265" s="11" t="n">
        <v>379.99</v>
      </c>
      <c r="GB265" s="11" t="n">
        <v>379.99</v>
      </c>
      <c r="GD265" t="inlineStr">
        <is>
          <t>SM-L340NZKAXAA</t>
        </is>
      </c>
      <c r="GE265" t="inlineStr">
        <is>
          <t>sm-l340nzkaxaa</t>
        </is>
      </c>
      <c r="GG265">
        <f>GA265/GB265-1</f>
        <v/>
      </c>
      <c r="GH265">
        <f>GC265/GB265-1</f>
        <v/>
      </c>
      <c r="GJ265" s="11" t="n">
        <v>429.99</v>
      </c>
      <c r="GK265" s="11" t="n">
        <v>429.99</v>
      </c>
      <c r="GM265" t="inlineStr">
        <is>
          <t>SM-L345UZKAXAA</t>
        </is>
      </c>
      <c r="GN265" t="inlineStr">
        <is>
          <t>sm-l345uzkaxaa</t>
        </is>
      </c>
      <c r="GP265">
        <f>GJ265/GK265-1</f>
        <v/>
      </c>
      <c r="GQ265">
        <f>GL265/GK265-1</f>
        <v/>
      </c>
      <c r="GS265" s="11" t="n">
        <v>409.99</v>
      </c>
      <c r="GT265" s="11" t="n">
        <v>409.99</v>
      </c>
      <c r="GU265" t="inlineStr">
        <is>
          <t>not available</t>
        </is>
      </c>
      <c r="GV265" t="inlineStr">
        <is>
          <t>SM-L350NZSAXAA</t>
        </is>
      </c>
      <c r="GW265" t="inlineStr">
        <is>
          <t>sm-l350nzsaxaa</t>
        </is>
      </c>
      <c r="GX265" t="inlineStr">
        <is>
          <t>not available</t>
        </is>
      </c>
      <c r="GY265">
        <f>GS265/GT265-1</f>
        <v/>
      </c>
      <c r="GZ265">
        <f>GU265/GT265-1</f>
        <v/>
      </c>
      <c r="HB265" s="11" t="n">
        <v>459.99</v>
      </c>
      <c r="HC265" s="11" t="n">
        <v>459.99</v>
      </c>
      <c r="HE265" t="inlineStr">
        <is>
          <t>SM-L355UZSDXAA</t>
        </is>
      </c>
      <c r="HF265" t="inlineStr">
        <is>
          <t>sm-l355uzsdxaa</t>
        </is>
      </c>
      <c r="HH265">
        <f>HB265/HC265-1</f>
        <v/>
      </c>
      <c r="HI265">
        <f>HD265/HC265-1</f>
        <v/>
      </c>
      <c r="HK265" s="11" t="n">
        <v>532.99</v>
      </c>
      <c r="HL265" s="11" t="n">
        <v>409.99</v>
      </c>
      <c r="HN265" t="inlineStr">
        <is>
          <t>SM-L350NZKAXAA</t>
        </is>
      </c>
      <c r="HO265" t="inlineStr">
        <is>
          <t>sm-l350nzkaxaa</t>
        </is>
      </c>
      <c r="HQ265">
        <f>HK265/HL265-1</f>
        <v/>
      </c>
      <c r="HR265">
        <f>HM265/HL265-1</f>
        <v/>
      </c>
      <c r="HT265" s="11" t="n">
        <v>459.99</v>
      </c>
      <c r="HU265" s="11" t="n">
        <v>459.99</v>
      </c>
      <c r="HW265" t="inlineStr">
        <is>
          <t>SM-L355UZKDXAA</t>
        </is>
      </c>
      <c r="HX265" t="inlineStr">
        <is>
          <t>sm-l355uzkdxaa</t>
        </is>
      </c>
      <c r="HZ265">
        <f>HT265/HU265-1</f>
        <v/>
      </c>
      <c r="IA265">
        <f>HV265/HU265-1</f>
        <v/>
      </c>
      <c r="IC265" s="11" t="n">
        <v>699.99</v>
      </c>
      <c r="ID265" s="11" t="n">
        <v>699.99</v>
      </c>
      <c r="IF265" t="inlineStr">
        <is>
          <t>SM-L715UZKAXAA</t>
        </is>
      </c>
      <c r="IG265" t="inlineStr">
        <is>
          <t>sm-l715uzkaxaa</t>
        </is>
      </c>
      <c r="II265">
        <f>IC265/ID265-1</f>
        <v/>
      </c>
      <c r="IJ265">
        <f>IE265/ID265-1</f>
        <v/>
      </c>
      <c r="IL265" s="11" t="n">
        <v>909.99</v>
      </c>
      <c r="IM265" s="11" t="n">
        <v>699.99</v>
      </c>
      <c r="IO265" t="inlineStr">
        <is>
          <t>SM-L715UZSAXAA</t>
        </is>
      </c>
      <c r="IP265" t="inlineStr">
        <is>
          <t>sm-l715uzsaxaa</t>
        </is>
      </c>
      <c r="IR265">
        <f>IL265/IM265-1</f>
        <v/>
      </c>
      <c r="IS265">
        <f>IN265/IM265-1</f>
        <v/>
      </c>
    </row>
    <row r="266">
      <c r="B266" t="inlineStr">
        <is>
          <t>29 Sep 2026, 18:00</t>
        </is>
      </c>
      <c r="C266" s="11" t="n">
        <v>2099.99</v>
      </c>
      <c r="D266" s="11" t="n">
        <v>1799.99</v>
      </c>
      <c r="F266" t="inlineStr">
        <is>
          <t>SM-F976UZVAXAA</t>
        </is>
      </c>
      <c r="G266" t="inlineStr">
        <is>
          <t>sm-f976uzvaxaa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1" t="n">
        <v>1799.99</v>
      </c>
      <c r="O266" t="inlineStr">
        <is>
          <t>not available</t>
        </is>
      </c>
      <c r="P266" t="inlineStr">
        <is>
          <t>sm-f976uzwaxaa</t>
        </is>
      </c>
      <c r="R266">
        <f>L266/M266-1</f>
        <v/>
      </c>
      <c r="S266">
        <f>N266/M266-1</f>
        <v/>
      </c>
      <c r="U266" s="11" t="n">
        <v>2099.99</v>
      </c>
      <c r="V266" s="11" t="n">
        <v>1799.99</v>
      </c>
      <c r="X266" t="inlineStr">
        <is>
          <t>SM-F976UZKAXAA</t>
        </is>
      </c>
      <c r="Y266" t="inlineStr">
        <is>
          <t>sm-f976uzkaxaa</t>
        </is>
      </c>
      <c r="AA266">
        <f>U266/V266-1</f>
        <v/>
      </c>
      <c r="AB266">
        <f>W266/V266-1</f>
        <v/>
      </c>
      <c r="AD266" s="11" t="n">
        <v>2299.99</v>
      </c>
      <c r="AE266" s="11" t="n">
        <v>1999.99</v>
      </c>
      <c r="AG266" t="inlineStr">
        <is>
          <t>SM-F976UZVEXAA</t>
        </is>
      </c>
      <c r="AH266" t="inlineStr">
        <is>
          <t>sm-f976uzvexaa</t>
        </is>
      </c>
      <c r="AJ266">
        <f>AD266/AE266-1</f>
        <v/>
      </c>
      <c r="AK266">
        <f>AF266/AE266-1</f>
        <v/>
      </c>
      <c r="AM266" s="11" t="n">
        <v>2299.99</v>
      </c>
      <c r="AN266" s="11" t="n">
        <v>1999.99</v>
      </c>
      <c r="AP266" t="inlineStr">
        <is>
          <t>SM-F976UZWEXAA</t>
        </is>
      </c>
      <c r="AQ266" t="inlineStr">
        <is>
          <t>sm-f976uzwexaa</t>
        </is>
      </c>
      <c r="AS266">
        <f>AM266/AN266-1</f>
        <v/>
      </c>
      <c r="AT266">
        <f>AO266/AN266-1</f>
        <v/>
      </c>
      <c r="AV266" s="11" t="n">
        <v>2299.99</v>
      </c>
      <c r="AW266" s="11" t="n">
        <v>1999.99</v>
      </c>
      <c r="AY266" t="inlineStr">
        <is>
          <t>SM-F976UZKEXAA</t>
        </is>
      </c>
      <c r="AZ266" t="inlineStr">
        <is>
          <t>sm-f976uzkexaa</t>
        </is>
      </c>
      <c r="BB266">
        <f>AV266/AW266-1</f>
        <v/>
      </c>
      <c r="BC266">
        <f>AX266/AW266-1</f>
        <v/>
      </c>
      <c r="BE266" t="inlineStr">
        <is>
          <t>not available</t>
        </is>
      </c>
      <c r="BF266" s="11" t="n">
        <v>1649.99</v>
      </c>
      <c r="BH266" t="inlineStr">
        <is>
          <t>not available</t>
        </is>
      </c>
      <c r="BI266" t="inlineStr">
        <is>
          <t>sm-f971ulvaxaa</t>
        </is>
      </c>
      <c r="BK266">
        <f>BE266/BF266-1</f>
        <v/>
      </c>
      <c r="BL266">
        <f>BG266/BF266-1</f>
        <v/>
      </c>
      <c r="BN266" t="inlineStr">
        <is>
          <t>not available</t>
        </is>
      </c>
      <c r="BO266" s="11" t="n">
        <v>1649.99</v>
      </c>
      <c r="BQ266" t="inlineStr">
        <is>
          <t>not available</t>
        </is>
      </c>
      <c r="BR266" t="inlineStr">
        <is>
          <t>sm-f971uzwaxaa</t>
        </is>
      </c>
      <c r="BT266">
        <f>BN266/BO266-1</f>
        <v/>
      </c>
      <c r="BU266">
        <f>BP266/BO266-1</f>
        <v/>
      </c>
      <c r="BW266" t="inlineStr">
        <is>
          <t>not available</t>
        </is>
      </c>
      <c r="BX266" s="11" t="n">
        <v>1649.99</v>
      </c>
      <c r="BZ266" t="inlineStr">
        <is>
          <t>not available</t>
        </is>
      </c>
      <c r="CA266" t="inlineStr">
        <is>
          <t>sm-f971uzkaxaa</t>
        </is>
      </c>
      <c r="CC266">
        <f>BW266/BX266-1</f>
        <v/>
      </c>
      <c r="CD266">
        <f>BY266/BX266-1</f>
        <v/>
      </c>
      <c r="CF266" t="inlineStr">
        <is>
          <t>not available</t>
        </is>
      </c>
      <c r="CG266" s="11" t="n">
        <v>1849.99</v>
      </c>
      <c r="CI266" t="inlineStr">
        <is>
          <t>not available</t>
        </is>
      </c>
      <c r="CJ266" t="inlineStr">
        <is>
          <t>sm-f971ulvexaa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1" t="n">
        <v>1849.99</v>
      </c>
      <c r="CR266" t="inlineStr">
        <is>
          <t>not available</t>
        </is>
      </c>
      <c r="CS266" t="inlineStr">
        <is>
          <t>sm-f971uzwexaa</t>
        </is>
      </c>
      <c r="CU266">
        <f>CO266/CP266-1</f>
        <v/>
      </c>
      <c r="CV266">
        <f>CQ266/CP266-1</f>
        <v/>
      </c>
      <c r="CX266" t="inlineStr">
        <is>
          <t>not available</t>
        </is>
      </c>
      <c r="CY266" s="11" t="n">
        <v>1849.99</v>
      </c>
      <c r="DA266" t="inlineStr">
        <is>
          <t>not available</t>
        </is>
      </c>
      <c r="DB266" t="inlineStr">
        <is>
          <t>sm-f971uzkexaa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s="11" t="n">
        <v>1049.99</v>
      </c>
      <c r="DJ266" t="inlineStr">
        <is>
          <t>not available</t>
        </is>
      </c>
      <c r="DK266" t="inlineStr">
        <is>
          <t>sm-f776uliaxaa</t>
        </is>
      </c>
      <c r="DM266">
        <f>DG266/DH266-1</f>
        <v/>
      </c>
      <c r="DN266">
        <f>DI266/DH266-1</f>
        <v/>
      </c>
      <c r="DP266" t="inlineStr">
        <is>
          <t>not available</t>
        </is>
      </c>
      <c r="DQ266" s="11" t="n">
        <v>1049.99</v>
      </c>
      <c r="DS266" t="inlineStr">
        <is>
          <t>not available</t>
        </is>
      </c>
      <c r="DT266" t="inlineStr">
        <is>
          <t>sm-f776uzwaxaa</t>
        </is>
      </c>
      <c r="DV266">
        <f>DP266/DQ266-1</f>
        <v/>
      </c>
      <c r="DW266">
        <f>DR266/DQ266-1</f>
        <v/>
      </c>
      <c r="DY266" t="inlineStr">
        <is>
          <t>not available</t>
        </is>
      </c>
      <c r="DZ266" s="11" t="n">
        <v>1049.99</v>
      </c>
      <c r="EB266" t="inlineStr">
        <is>
          <t>not available</t>
        </is>
      </c>
      <c r="EC266" t="inlineStr">
        <is>
          <t>sm-f776uzkaxaa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s="11" t="n">
        <v>1249.99</v>
      </c>
      <c r="EK266" t="inlineStr">
        <is>
          <t>not available</t>
        </is>
      </c>
      <c r="EL266" t="inlineStr">
        <is>
          <t>sm-f776uliexaa</t>
        </is>
      </c>
      <c r="EN266">
        <f>EH266/EI266-1</f>
        <v/>
      </c>
      <c r="EO266">
        <f>EJ266/EI266-1</f>
        <v/>
      </c>
      <c r="EQ266" t="inlineStr">
        <is>
          <t>not available</t>
        </is>
      </c>
      <c r="ER266" s="11" t="n">
        <v>1249.99</v>
      </c>
      <c r="ET266" t="inlineStr">
        <is>
          <t>not available</t>
        </is>
      </c>
      <c r="EU266" t="inlineStr">
        <is>
          <t>sm-f776uzwexaa</t>
        </is>
      </c>
      <c r="EW266">
        <f>EQ266/ER266-1</f>
        <v/>
      </c>
      <c r="EX266">
        <f>ES266/ER266-1</f>
        <v/>
      </c>
      <c r="EZ266" t="inlineStr">
        <is>
          <t>not available</t>
        </is>
      </c>
      <c r="FA266" s="11" t="n">
        <v>1249.99</v>
      </c>
      <c r="FC266" t="inlineStr">
        <is>
          <t>not available</t>
        </is>
      </c>
      <c r="FD266" t="inlineStr">
        <is>
          <t>sm-f776uzkexaa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s="11" t="n">
        <v>379.99</v>
      </c>
      <c r="FL266" t="inlineStr">
        <is>
          <t>not available</t>
        </is>
      </c>
      <c r="FM266" t="inlineStr">
        <is>
          <t>sm-l340nzeaxaa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1" t="n">
        <v>429.99</v>
      </c>
      <c r="FU266" t="inlineStr">
        <is>
          <t>not available</t>
        </is>
      </c>
      <c r="FV266" t="inlineStr">
        <is>
          <t>sm-l345uzedxaa</t>
        </is>
      </c>
      <c r="FX266">
        <f>FR266/FS266-1</f>
        <v/>
      </c>
      <c r="FY266">
        <f>FT266/FS266-1</f>
        <v/>
      </c>
      <c r="GA266" t="inlineStr">
        <is>
          <t>not available</t>
        </is>
      </c>
      <c r="GB266" s="11" t="n">
        <v>379.99</v>
      </c>
      <c r="GD266" t="inlineStr">
        <is>
          <t>not available</t>
        </is>
      </c>
      <c r="GE266" t="inlineStr">
        <is>
          <t>sm-l340nzkaxaa</t>
        </is>
      </c>
      <c r="GG266">
        <f>GA266/GB266-1</f>
        <v/>
      </c>
      <c r="GH266">
        <f>GC266/GB266-1</f>
        <v/>
      </c>
      <c r="GJ266" t="inlineStr">
        <is>
          <t>not available</t>
        </is>
      </c>
      <c r="GK266" s="11" t="n">
        <v>429.99</v>
      </c>
      <c r="GM266" t="inlineStr">
        <is>
          <t>not available</t>
        </is>
      </c>
      <c r="GN266" t="inlineStr">
        <is>
          <t>sm-l345uzkaxaa</t>
        </is>
      </c>
      <c r="GP266">
        <f>GJ266/GK266-1</f>
        <v/>
      </c>
      <c r="GQ266">
        <f>GL266/GK266-1</f>
        <v/>
      </c>
      <c r="GS266" t="inlineStr">
        <is>
          <t>not available</t>
        </is>
      </c>
      <c r="GT266" s="11" t="n">
        <v>409.99</v>
      </c>
      <c r="GV266" t="inlineStr">
        <is>
          <t>not available</t>
        </is>
      </c>
      <c r="GW266" t="inlineStr">
        <is>
          <t>sm-l350nzsaxaa</t>
        </is>
      </c>
      <c r="GY266">
        <f>GS266/GT266-1</f>
        <v/>
      </c>
      <c r="GZ266">
        <f>GU266/GT266-1</f>
        <v/>
      </c>
      <c r="HB266" t="inlineStr">
        <is>
          <t>not available</t>
        </is>
      </c>
      <c r="HC266" s="11" t="n">
        <v>459.99</v>
      </c>
      <c r="HE266" t="inlineStr">
        <is>
          <t>not available</t>
        </is>
      </c>
      <c r="HF266" t="inlineStr">
        <is>
          <t>sm-l355uzsdxaa</t>
        </is>
      </c>
      <c r="HH266">
        <f>HB266/HC266-1</f>
        <v/>
      </c>
      <c r="HI266">
        <f>HD266/HC266-1</f>
        <v/>
      </c>
      <c r="HK266" t="inlineStr">
        <is>
          <t>not available</t>
        </is>
      </c>
      <c r="HL266" s="11" t="n">
        <v>409.99</v>
      </c>
      <c r="HN266" t="inlineStr">
        <is>
          <t>not available</t>
        </is>
      </c>
      <c r="HO266" t="inlineStr">
        <is>
          <t>sm-l350nzkaxaa</t>
        </is>
      </c>
      <c r="HQ266">
        <f>HK266/HL266-1</f>
        <v/>
      </c>
      <c r="HR266">
        <f>HM266/HL266-1</f>
        <v/>
      </c>
      <c r="HT266" t="inlineStr">
        <is>
          <t>not available</t>
        </is>
      </c>
      <c r="HU266" s="11" t="n">
        <v>459.99</v>
      </c>
      <c r="HW266" t="inlineStr">
        <is>
          <t>not available</t>
        </is>
      </c>
      <c r="HX266" t="inlineStr">
        <is>
          <t>sm-l355uzkdxaa</t>
        </is>
      </c>
      <c r="HZ266">
        <f>HT266/HU266-1</f>
        <v/>
      </c>
      <c r="IA266">
        <f>HV266/HU266-1</f>
        <v/>
      </c>
      <c r="IC266" t="inlineStr">
        <is>
          <t>not available</t>
        </is>
      </c>
      <c r="ID266" s="11" t="n">
        <v>699.99</v>
      </c>
      <c r="IF266" t="inlineStr">
        <is>
          <t>not available</t>
        </is>
      </c>
      <c r="IG266" t="inlineStr">
        <is>
          <t>sm-l715uzkaxaa</t>
        </is>
      </c>
      <c r="II266">
        <f>IC266/ID266-1</f>
        <v/>
      </c>
      <c r="IJ266">
        <f>IE266/ID266-1</f>
        <v/>
      </c>
      <c r="IL266" t="inlineStr">
        <is>
          <t>not available</t>
        </is>
      </c>
      <c r="IM266" s="11" t="n">
        <v>699.99</v>
      </c>
      <c r="IO266" t="inlineStr">
        <is>
          <t>not available</t>
        </is>
      </c>
      <c r="IP266" t="inlineStr">
        <is>
          <t>sm-l715uzsaxaa</t>
        </is>
      </c>
      <c r="IR266">
        <f>IL266/IM266-1</f>
        <v/>
      </c>
      <c r="IS266">
        <f>IN266/IM266-1</f>
        <v/>
      </c>
    </row>
    <row r="267">
      <c r="B267" t="inlineStr">
        <is>
          <t>30 Sep 2026, 12:00</t>
        </is>
      </c>
      <c r="C267" t="inlineStr">
        <is>
          <t>not available</t>
        </is>
      </c>
      <c r="D267" s="11" t="n">
        <v>1799.99</v>
      </c>
      <c r="E267" t="inlineStr">
        <is>
          <t>not available</t>
        </is>
      </c>
      <c r="F267" t="inlineStr">
        <is>
          <t>not available</t>
        </is>
      </c>
      <c r="G267" t="inlineStr">
        <is>
          <t>sm-f976uzvaxaa</t>
        </is>
      </c>
      <c r="H267" t="inlineStr">
        <is>
          <t>not available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1" t="n">
        <v>1799.99</v>
      </c>
      <c r="O267" t="inlineStr">
        <is>
          <t>not available</t>
        </is>
      </c>
      <c r="P267" t="inlineStr">
        <is>
          <t>sm-f976uzwaxaa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1" t="n">
        <v>1799.99</v>
      </c>
      <c r="X267" t="inlineStr">
        <is>
          <t>not available</t>
        </is>
      </c>
      <c r="Y267" t="inlineStr">
        <is>
          <t>sm-f976uzkaxaa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1" t="n">
        <v>1999.99</v>
      </c>
      <c r="AF267" t="inlineStr">
        <is>
          <t>not available</t>
        </is>
      </c>
      <c r="AG267" t="inlineStr">
        <is>
          <t>not available</t>
        </is>
      </c>
      <c r="AH267" t="inlineStr">
        <is>
          <t>sm-f976uzvexaa</t>
        </is>
      </c>
      <c r="AI267" t="inlineStr">
        <is>
          <t>not available</t>
        </is>
      </c>
      <c r="AJ267">
        <f>AD267/AE267-1</f>
        <v/>
      </c>
      <c r="AK267">
        <f>AF267/AE267-1</f>
        <v/>
      </c>
      <c r="AM267" s="11" t="n">
        <v>2299.99</v>
      </c>
      <c r="AN267" s="11" t="n">
        <v>1999.99</v>
      </c>
      <c r="AP267" t="inlineStr">
        <is>
          <t>SM-F976UZWEXAA</t>
        </is>
      </c>
      <c r="AQ267" t="inlineStr">
        <is>
          <t>sm-f976uzwexaa</t>
        </is>
      </c>
      <c r="AS267">
        <f>AM267/AN267-1</f>
        <v/>
      </c>
      <c r="AT267">
        <f>AO267/AN267-1</f>
        <v/>
      </c>
      <c r="AV267" s="11" t="n">
        <v>2299.99</v>
      </c>
      <c r="AW267" s="11" t="n">
        <v>1999.99</v>
      </c>
      <c r="AY267" t="inlineStr">
        <is>
          <t>SM-F976UZKEXAA</t>
        </is>
      </c>
      <c r="AZ267" t="inlineStr">
        <is>
          <t>sm-f976uzkexaa</t>
        </is>
      </c>
      <c r="BB267">
        <f>AV267/AW267-1</f>
        <v/>
      </c>
      <c r="BC267">
        <f>AX267/AW267-1</f>
        <v/>
      </c>
      <c r="BE267" s="11" t="n">
        <v>1899.99</v>
      </c>
      <c r="BF267" s="11" t="n">
        <v>1649.99</v>
      </c>
      <c r="BH267" t="inlineStr">
        <is>
          <t>SM-F971ULVAXAA</t>
        </is>
      </c>
      <c r="BI267" t="inlineStr">
        <is>
          <t>sm-f971ulvaxaa</t>
        </is>
      </c>
      <c r="BK267">
        <f>BE267/BF267-1</f>
        <v/>
      </c>
      <c r="BL267">
        <f>BG267/BF267-1</f>
        <v/>
      </c>
      <c r="BN267" s="11" t="n">
        <v>1649.99</v>
      </c>
      <c r="BO267" s="11" t="n">
        <v>1649.99</v>
      </c>
      <c r="BQ267" t="inlineStr">
        <is>
          <t>SM-F971UZWAXAA</t>
        </is>
      </c>
      <c r="BR267" t="inlineStr">
        <is>
          <t>sm-f971uzwaxaa</t>
        </is>
      </c>
      <c r="BT267">
        <f>BN267/BO267-1</f>
        <v/>
      </c>
      <c r="BU267">
        <f>BP267/BO267-1</f>
        <v/>
      </c>
      <c r="BW267" s="11" t="n">
        <v>1999.99</v>
      </c>
      <c r="BX267" s="11" t="n">
        <v>1649.99</v>
      </c>
      <c r="BY267" t="inlineStr">
        <is>
          <t>not available</t>
        </is>
      </c>
      <c r="BZ267" t="inlineStr">
        <is>
          <t>SM-F971UZKAXAA</t>
        </is>
      </c>
      <c r="CA267" t="inlineStr">
        <is>
          <t>sm-f971uzkaxaa</t>
        </is>
      </c>
      <c r="CB267" t="inlineStr">
        <is>
          <t>not available</t>
        </is>
      </c>
      <c r="CC267">
        <f>BW267/BX267-1</f>
        <v/>
      </c>
      <c r="CD267">
        <f>BY267/BX267-1</f>
        <v/>
      </c>
      <c r="CF267" s="11" t="n">
        <v>2099.99</v>
      </c>
      <c r="CG267" s="11" t="n">
        <v>1849.99</v>
      </c>
      <c r="CH267" t="inlineStr">
        <is>
          <t>not available</t>
        </is>
      </c>
      <c r="CI267" t="inlineStr">
        <is>
          <t>SM-F971ULVEXAA</t>
        </is>
      </c>
      <c r="CJ267" t="inlineStr">
        <is>
          <t>sm-f971ulvexaa</t>
        </is>
      </c>
      <c r="CK267" t="inlineStr">
        <is>
          <t>not available</t>
        </is>
      </c>
      <c r="CL267">
        <f>CF267/CG267-1</f>
        <v/>
      </c>
      <c r="CM267">
        <f>CH267/CG267-1</f>
        <v/>
      </c>
      <c r="CO267" s="11" t="n">
        <v>2099.99</v>
      </c>
      <c r="CP267" s="11" t="n">
        <v>1849.99</v>
      </c>
      <c r="CQ267" t="inlineStr">
        <is>
          <t>not available</t>
        </is>
      </c>
      <c r="CR267" t="inlineStr">
        <is>
          <t>SM-F971UZWEXAA</t>
        </is>
      </c>
      <c r="CS267" t="inlineStr">
        <is>
          <t>sm-f971uzwexaa</t>
        </is>
      </c>
      <c r="CT267" t="inlineStr">
        <is>
          <t>not available</t>
        </is>
      </c>
      <c r="CU267">
        <f>CO267/CP267-1</f>
        <v/>
      </c>
      <c r="CV267">
        <f>CQ267/CP267-1</f>
        <v/>
      </c>
      <c r="CX267" s="11" t="n">
        <v>1849.99</v>
      </c>
      <c r="CY267" s="11" t="n">
        <v>1849.99</v>
      </c>
      <c r="DA267" t="inlineStr">
        <is>
          <t>SM-F971UZKEXAA</t>
        </is>
      </c>
      <c r="DB267" t="inlineStr">
        <is>
          <t>sm-f971uzkexaa</t>
        </is>
      </c>
      <c r="DD267">
        <f>CX267/CY267-1</f>
        <v/>
      </c>
      <c r="DE267">
        <f>CZ267/CY267-1</f>
        <v/>
      </c>
      <c r="DG267" s="11" t="n">
        <v>1199.99</v>
      </c>
      <c r="DH267" s="11" t="n">
        <v>1049.99</v>
      </c>
      <c r="DI267" t="inlineStr">
        <is>
          <t>not available</t>
        </is>
      </c>
      <c r="DJ267" t="inlineStr">
        <is>
          <t>SM-F776ULIAXAA</t>
        </is>
      </c>
      <c r="DK267" t="inlineStr">
        <is>
          <t>sm-f776uliaxaa</t>
        </is>
      </c>
      <c r="DL267" t="inlineStr">
        <is>
          <t>not available</t>
        </is>
      </c>
      <c r="DM267">
        <f>DG267/DH267-1</f>
        <v/>
      </c>
      <c r="DN267">
        <f>DI267/DH267-1</f>
        <v/>
      </c>
      <c r="DP267" s="11" t="n">
        <v>1199.99</v>
      </c>
      <c r="DQ267" s="11" t="n">
        <v>1049.99</v>
      </c>
      <c r="DS267" t="inlineStr">
        <is>
          <t>SM-F776UZWAXAA</t>
        </is>
      </c>
      <c r="DT267" t="inlineStr">
        <is>
          <t>sm-f776uzwaxaa</t>
        </is>
      </c>
      <c r="DV267">
        <f>DP267/DQ267-1</f>
        <v/>
      </c>
      <c r="DW267">
        <f>DR267/DQ267-1</f>
        <v/>
      </c>
      <c r="DY267" s="11" t="n">
        <v>1049.99</v>
      </c>
      <c r="DZ267" s="11" t="n">
        <v>1049.99</v>
      </c>
      <c r="EB267" t="inlineStr">
        <is>
          <t>SM-F776UZKAXAA</t>
        </is>
      </c>
      <c r="EC267" t="inlineStr">
        <is>
          <t>sm-f776uzkaxaa</t>
        </is>
      </c>
      <c r="EE267">
        <f>DY267/DZ267-1</f>
        <v/>
      </c>
      <c r="EF267">
        <f>EA267/DZ267-1</f>
        <v/>
      </c>
      <c r="EH267" s="11" t="n">
        <v>1399.99</v>
      </c>
      <c r="EI267" s="11" t="n">
        <v>1249.99</v>
      </c>
      <c r="EK267" t="inlineStr">
        <is>
          <t>SM-F776ULIEXAA</t>
        </is>
      </c>
      <c r="EL267" t="inlineStr">
        <is>
          <t>sm-f776uliexaa</t>
        </is>
      </c>
      <c r="EN267">
        <f>EH267/EI267-1</f>
        <v/>
      </c>
      <c r="EO267">
        <f>EJ267/EI267-1</f>
        <v/>
      </c>
      <c r="EQ267" s="11" t="n">
        <v>1249.99</v>
      </c>
      <c r="ER267" s="11" t="n">
        <v>1249.99</v>
      </c>
      <c r="ET267" t="inlineStr">
        <is>
          <t>SM-F776UZWEXAA</t>
        </is>
      </c>
      <c r="EU267" t="inlineStr">
        <is>
          <t>sm-f776uzwexaa</t>
        </is>
      </c>
      <c r="EW267">
        <f>EQ267/ER267-1</f>
        <v/>
      </c>
      <c r="EX267">
        <f>ES267/ER267-1</f>
        <v/>
      </c>
      <c r="EZ267" s="11" t="n">
        <v>1399.99</v>
      </c>
      <c r="FA267" s="11" t="n">
        <v>1249.99</v>
      </c>
      <c r="FC267" t="inlineStr">
        <is>
          <t>SM-F776UZKEXAA</t>
        </is>
      </c>
      <c r="FD267" t="inlineStr">
        <is>
          <t>sm-f776uzkexaa</t>
        </is>
      </c>
      <c r="FF267">
        <f>EZ267/FA267-1</f>
        <v/>
      </c>
      <c r="FG267">
        <f>FB267/FA267-1</f>
        <v/>
      </c>
      <c r="FI267" s="11" t="n">
        <v>379.99</v>
      </c>
      <c r="FJ267" s="11" t="n">
        <v>379.99</v>
      </c>
      <c r="FL267" t="inlineStr">
        <is>
          <t>SM-L340NZEAXAA</t>
        </is>
      </c>
      <c r="FM267" t="inlineStr">
        <is>
          <t>sm-l340nzeaxaa</t>
        </is>
      </c>
      <c r="FO267">
        <f>FI267/FJ267-1</f>
        <v/>
      </c>
      <c r="FP267">
        <f>FK267/FJ267-1</f>
        <v/>
      </c>
      <c r="FR267" s="11" t="n">
        <v>429.99</v>
      </c>
      <c r="FS267" s="11" t="n">
        <v>429.99</v>
      </c>
      <c r="FU267" t="inlineStr">
        <is>
          <t>SM-L345UZEDXAA</t>
        </is>
      </c>
      <c r="FV267" t="inlineStr">
        <is>
          <t>sm-l345uzedxaa</t>
        </is>
      </c>
      <c r="FX267">
        <f>FR267/FS267-1</f>
        <v/>
      </c>
      <c r="FY267">
        <f>FT267/FS267-1</f>
        <v/>
      </c>
      <c r="GA267" s="11" t="n">
        <v>379.99</v>
      </c>
      <c r="GB267" s="11" t="n">
        <v>379.99</v>
      </c>
      <c r="GD267" t="inlineStr">
        <is>
          <t>SM-L340NZKAXAA</t>
        </is>
      </c>
      <c r="GE267" t="inlineStr">
        <is>
          <t>sm-l340nzkaxaa</t>
        </is>
      </c>
      <c r="GG267">
        <f>GA267/GB267-1</f>
        <v/>
      </c>
      <c r="GH267">
        <f>GC267/GB267-1</f>
        <v/>
      </c>
      <c r="GJ267" s="11" t="n">
        <v>429.99</v>
      </c>
      <c r="GK267" s="11" t="n">
        <v>429.99</v>
      </c>
      <c r="GM267" t="inlineStr">
        <is>
          <t>SM-L345UZKAXAA</t>
        </is>
      </c>
      <c r="GN267" t="inlineStr">
        <is>
          <t>sm-l345uzkaxaa</t>
        </is>
      </c>
      <c r="GP267">
        <f>GJ267/GK267-1</f>
        <v/>
      </c>
      <c r="GQ267">
        <f>GL267/GK267-1</f>
        <v/>
      </c>
      <c r="GS267" s="11" t="n">
        <v>409.99</v>
      </c>
      <c r="GT267" s="11" t="n">
        <v>409.99</v>
      </c>
      <c r="GU267" t="inlineStr">
        <is>
          <t>not available</t>
        </is>
      </c>
      <c r="GV267" t="inlineStr">
        <is>
          <t>SM-L350NZSAXAA</t>
        </is>
      </c>
      <c r="GW267" t="inlineStr">
        <is>
          <t>sm-l350nzsaxaa</t>
        </is>
      </c>
      <c r="GX267" t="inlineStr">
        <is>
          <t>not available</t>
        </is>
      </c>
      <c r="GY267">
        <f>GS267/GT267-1</f>
        <v/>
      </c>
      <c r="GZ267">
        <f>GU267/GT267-1</f>
        <v/>
      </c>
      <c r="HB267" s="11" t="n">
        <v>459.99</v>
      </c>
      <c r="HC267" s="11" t="n">
        <v>459.99</v>
      </c>
      <c r="HE267" t="inlineStr">
        <is>
          <t>SM-L355UZSDXAA</t>
        </is>
      </c>
      <c r="HF267" t="inlineStr">
        <is>
          <t>sm-l355uzsdxaa</t>
        </is>
      </c>
      <c r="HH267">
        <f>HB267/HC267-1</f>
        <v/>
      </c>
      <c r="HI267">
        <f>HD267/HC267-1</f>
        <v/>
      </c>
      <c r="HK267" s="11" t="n">
        <v>532.99</v>
      </c>
      <c r="HL267" s="11" t="n">
        <v>409.99</v>
      </c>
      <c r="HM267" t="inlineStr">
        <is>
          <t>not available</t>
        </is>
      </c>
      <c r="HN267" t="inlineStr">
        <is>
          <t>SM-L350NZKAXAA</t>
        </is>
      </c>
      <c r="HO267" t="inlineStr">
        <is>
          <t>sm-l350nzkaxaa</t>
        </is>
      </c>
      <c r="HP267" t="inlineStr">
        <is>
          <t>not available</t>
        </is>
      </c>
      <c r="HQ267">
        <f>HK267/HL267-1</f>
        <v/>
      </c>
      <c r="HR267">
        <f>HM267/HL267-1</f>
        <v/>
      </c>
      <c r="HT267" s="11" t="n">
        <v>459.99</v>
      </c>
      <c r="HU267" s="11" t="n">
        <v>459.99</v>
      </c>
      <c r="HW267" t="inlineStr">
        <is>
          <t>SM-L355UZKDXAA</t>
        </is>
      </c>
      <c r="HX267" t="inlineStr">
        <is>
          <t>sm-l355uzkdxaa</t>
        </is>
      </c>
      <c r="HZ267">
        <f>HT267/HU267-1</f>
        <v/>
      </c>
      <c r="IA267">
        <f>HV267/HU267-1</f>
        <v/>
      </c>
      <c r="IC267" s="11" t="n">
        <v>700</v>
      </c>
      <c r="ID267" s="11" t="n">
        <v>699.99</v>
      </c>
      <c r="IF267" t="inlineStr">
        <is>
          <t>SM-L715UZKAXAA</t>
        </is>
      </c>
      <c r="IG267" t="inlineStr">
        <is>
          <t>sm-l715uzkaxaa</t>
        </is>
      </c>
      <c r="II267">
        <f>IC267/ID267-1</f>
        <v/>
      </c>
      <c r="IJ267">
        <f>IE267/ID267-1</f>
        <v/>
      </c>
      <c r="IL267" s="11" t="n">
        <v>699.99</v>
      </c>
      <c r="IM267" s="11" t="n">
        <v>699.99</v>
      </c>
      <c r="IO267" t="inlineStr">
        <is>
          <t>SM-L715UZSAXAA</t>
        </is>
      </c>
      <c r="IP267" t="inlineStr">
        <is>
          <t>sm-l715uzsaxaa</t>
        </is>
      </c>
      <c r="IR267">
        <f>IL267/IM267-1</f>
        <v/>
      </c>
      <c r="IS267">
        <f>IN267/IM267-1</f>
        <v/>
      </c>
    </row>
    <row r="268">
      <c r="B268" t="inlineStr">
        <is>
          <t>30 Sep 2026, 18:00</t>
        </is>
      </c>
      <c r="C268" s="11" t="n">
        <v>2099.99</v>
      </c>
      <c r="D268" s="11" t="n">
        <v>1799.99</v>
      </c>
      <c r="E268" t="inlineStr">
        <is>
          <t>not available</t>
        </is>
      </c>
      <c r="F268" t="inlineStr">
        <is>
          <t>SM-F976UZVAXAA</t>
        </is>
      </c>
      <c r="G268" t="inlineStr">
        <is>
          <t>sm-f976uzvaxaa</t>
        </is>
      </c>
      <c r="H268" t="inlineStr">
        <is>
          <t>not available</t>
        </is>
      </c>
      <c r="I268">
        <f>C268/D268-1</f>
        <v/>
      </c>
      <c r="J268">
        <f>E268/D268-1</f>
        <v/>
      </c>
      <c r="L268" s="11" t="n">
        <v>2099.99</v>
      </c>
      <c r="M268" s="11" t="n">
        <v>1799.99</v>
      </c>
      <c r="N268" t="inlineStr">
        <is>
          <t>not available</t>
        </is>
      </c>
      <c r="O268" t="inlineStr">
        <is>
          <t>SM-F976UZWAXAA</t>
        </is>
      </c>
      <c r="P268" t="inlineStr">
        <is>
          <t>sm-f976uzwaxaa</t>
        </is>
      </c>
      <c r="Q268" t="inlineStr">
        <is>
          <t>not available</t>
        </is>
      </c>
      <c r="R268">
        <f>L268/M268-1</f>
        <v/>
      </c>
      <c r="S268">
        <f>N268/M268-1</f>
        <v/>
      </c>
      <c r="U268" s="11" t="n">
        <v>2099.99</v>
      </c>
      <c r="V268" s="11" t="n">
        <v>1799.99</v>
      </c>
      <c r="W268" t="inlineStr">
        <is>
          <t>not available</t>
        </is>
      </c>
      <c r="X268" t="inlineStr">
        <is>
          <t>SM-F976UZKAXAA</t>
        </is>
      </c>
      <c r="Y268" t="inlineStr">
        <is>
          <t>sm-f976uzkaxaa</t>
        </is>
      </c>
      <c r="Z268" t="inlineStr">
        <is>
          <t>not available</t>
        </is>
      </c>
      <c r="AA268">
        <f>U268/V268-1</f>
        <v/>
      </c>
      <c r="AB268">
        <f>W268/V268-1</f>
        <v/>
      </c>
      <c r="AD268" s="11" t="n">
        <v>2299.99</v>
      </c>
      <c r="AE268" s="11" t="n">
        <v>1999.99</v>
      </c>
      <c r="AF268" t="inlineStr">
        <is>
          <t>not available</t>
        </is>
      </c>
      <c r="AG268" t="inlineStr">
        <is>
          <t>SM-F976UZVEXAA</t>
        </is>
      </c>
      <c r="AH268" t="inlineStr">
        <is>
          <t>sm-f976uzvexaa</t>
        </is>
      </c>
      <c r="AI268" t="inlineStr">
        <is>
          <t>not available</t>
        </is>
      </c>
      <c r="AJ268">
        <f>AD268/AE268-1</f>
        <v/>
      </c>
      <c r="AK268">
        <f>AF268/AE268-1</f>
        <v/>
      </c>
      <c r="AM268" s="11" t="n">
        <v>2299.99</v>
      </c>
      <c r="AN268" s="11" t="n">
        <v>1999.99</v>
      </c>
      <c r="AO268" t="inlineStr">
        <is>
          <t>not available</t>
        </is>
      </c>
      <c r="AP268" t="inlineStr">
        <is>
          <t>SM-F976UZWEXAA</t>
        </is>
      </c>
      <c r="AQ268" t="inlineStr">
        <is>
          <t>sm-f976uzwexaa</t>
        </is>
      </c>
      <c r="AR268" t="inlineStr">
        <is>
          <t>not available</t>
        </is>
      </c>
      <c r="AS268">
        <f>AM268/AN268-1</f>
        <v/>
      </c>
      <c r="AT268">
        <f>AO268/AN268-1</f>
        <v/>
      </c>
      <c r="AV268" s="11" t="n">
        <v>2299.99</v>
      </c>
      <c r="AW268" s="11" t="n">
        <v>1999.99</v>
      </c>
      <c r="AX268" t="inlineStr">
        <is>
          <t>not available</t>
        </is>
      </c>
      <c r="AY268" t="inlineStr">
        <is>
          <t>SM-F976UZKEXAA</t>
        </is>
      </c>
      <c r="AZ268" t="inlineStr">
        <is>
          <t>sm-f976uzkexaa</t>
        </is>
      </c>
      <c r="BA268" t="inlineStr">
        <is>
          <t>not available</t>
        </is>
      </c>
      <c r="BB268">
        <f>AV268/AW268-1</f>
        <v/>
      </c>
      <c r="BC268">
        <f>AX268/AW268-1</f>
        <v/>
      </c>
      <c r="BE268" s="11" t="n">
        <v>1899.99</v>
      </c>
      <c r="BF268" s="11" t="n">
        <v>1649.99</v>
      </c>
      <c r="BG268" t="inlineStr">
        <is>
          <t>not available</t>
        </is>
      </c>
      <c r="BH268" t="inlineStr">
        <is>
          <t>SM-F971ULVAXAA</t>
        </is>
      </c>
      <c r="BI268" t="inlineStr">
        <is>
          <t>sm-f971ulvaxaa</t>
        </is>
      </c>
      <c r="BJ268" t="inlineStr">
        <is>
          <t>not available</t>
        </is>
      </c>
      <c r="BK268">
        <f>BE268/BF268-1</f>
        <v/>
      </c>
      <c r="BL268">
        <f>BG268/BF268-1</f>
        <v/>
      </c>
      <c r="BN268" t="inlineStr">
        <is>
          <t>not available</t>
        </is>
      </c>
      <c r="BO268" s="11" t="n">
        <v>1649.99</v>
      </c>
      <c r="BP268" t="inlineStr">
        <is>
          <t>not available</t>
        </is>
      </c>
      <c r="BQ268" t="inlineStr">
        <is>
          <t>not available</t>
        </is>
      </c>
      <c r="BR268" t="inlineStr">
        <is>
          <t>sm-f971uzwaxaa</t>
        </is>
      </c>
      <c r="BS268" t="inlineStr">
        <is>
          <t>not available</t>
        </is>
      </c>
      <c r="BT268">
        <f>BN268/BO268-1</f>
        <v/>
      </c>
      <c r="BU268">
        <f>BP268/BO268-1</f>
        <v/>
      </c>
      <c r="BW268" t="inlineStr">
        <is>
          <t>not available</t>
        </is>
      </c>
      <c r="BX268" s="11" t="n">
        <v>1649.99</v>
      </c>
      <c r="BY268" t="inlineStr">
        <is>
          <t>not available</t>
        </is>
      </c>
      <c r="BZ268" t="inlineStr">
        <is>
          <t>not available</t>
        </is>
      </c>
      <c r="CA268" t="inlineStr">
        <is>
          <t>sm-f971uzkaxaa</t>
        </is>
      </c>
      <c r="CB268" t="inlineStr">
        <is>
          <t>not available</t>
        </is>
      </c>
      <c r="CC268">
        <f>BW268/BX268-1</f>
        <v/>
      </c>
      <c r="CD268">
        <f>BY268/BX268-1</f>
        <v/>
      </c>
      <c r="CF268" t="inlineStr">
        <is>
          <t>not available</t>
        </is>
      </c>
      <c r="CG268" s="11" t="n">
        <v>1849.99</v>
      </c>
      <c r="CH268" t="inlineStr">
        <is>
          <t>not available</t>
        </is>
      </c>
      <c r="CI268" t="inlineStr">
        <is>
          <t>not available</t>
        </is>
      </c>
      <c r="CJ268" t="inlineStr">
        <is>
          <t>sm-f971ulvexaa</t>
        </is>
      </c>
      <c r="CK268" t="inlineStr">
        <is>
          <t>not available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1" t="n">
        <v>1849.99</v>
      </c>
      <c r="CQ268" t="inlineStr">
        <is>
          <t>not available</t>
        </is>
      </c>
      <c r="CR268" t="inlineStr">
        <is>
          <t>not available</t>
        </is>
      </c>
      <c r="CS268" t="inlineStr">
        <is>
          <t>sm-f971uzwexaa</t>
        </is>
      </c>
      <c r="CT268" t="inlineStr">
        <is>
          <t>not available</t>
        </is>
      </c>
      <c r="CU268">
        <f>CO268/CP268-1</f>
        <v/>
      </c>
      <c r="CV268">
        <f>CQ268/CP268-1</f>
        <v/>
      </c>
      <c r="CX268" t="inlineStr">
        <is>
          <t>not available</t>
        </is>
      </c>
      <c r="CY268" s="11" t="n">
        <v>1849.99</v>
      </c>
      <c r="CZ268" t="inlineStr">
        <is>
          <t>not available</t>
        </is>
      </c>
      <c r="DA268" t="inlineStr">
        <is>
          <t>not available</t>
        </is>
      </c>
      <c r="DB268" t="inlineStr">
        <is>
          <t>sm-f971uzkexaa</t>
        </is>
      </c>
      <c r="DC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s="11" t="n">
        <v>1049.99</v>
      </c>
      <c r="DI268" t="inlineStr">
        <is>
          <t>not available</t>
        </is>
      </c>
      <c r="DJ268" t="inlineStr">
        <is>
          <t>not available</t>
        </is>
      </c>
      <c r="DK268" t="inlineStr">
        <is>
          <t>sm-f776uliaxaa</t>
        </is>
      </c>
      <c r="DL268" t="inlineStr">
        <is>
          <t>not available</t>
        </is>
      </c>
      <c r="DM268">
        <f>DG268/DH268-1</f>
        <v/>
      </c>
      <c r="DN268">
        <f>DI268/DH268-1</f>
        <v/>
      </c>
      <c r="DP268" t="inlineStr">
        <is>
          <t>not available</t>
        </is>
      </c>
      <c r="DQ268" s="11" t="n">
        <v>1049.99</v>
      </c>
      <c r="DR268" t="inlineStr">
        <is>
          <t>not available</t>
        </is>
      </c>
      <c r="DS268" t="inlineStr">
        <is>
          <t>not available</t>
        </is>
      </c>
      <c r="DT268" t="inlineStr">
        <is>
          <t>sm-f776uzwaxaa</t>
        </is>
      </c>
      <c r="DU268" t="inlineStr">
        <is>
          <t>not available</t>
        </is>
      </c>
      <c r="DV268">
        <f>DP268/DQ268-1</f>
        <v/>
      </c>
      <c r="DW268">
        <f>DR268/DQ268-1</f>
        <v/>
      </c>
      <c r="DY268" t="inlineStr">
        <is>
          <t>not available</t>
        </is>
      </c>
      <c r="DZ268" s="11" t="n">
        <v>1049.99</v>
      </c>
      <c r="EA268" t="inlineStr">
        <is>
          <t>not available</t>
        </is>
      </c>
      <c r="EB268" t="inlineStr">
        <is>
          <t>not available</t>
        </is>
      </c>
      <c r="EC268" t="inlineStr">
        <is>
          <t>sm-f776uzkaxaa</t>
        </is>
      </c>
      <c r="ED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s="11" t="n">
        <v>1249.99</v>
      </c>
      <c r="EJ268" t="inlineStr">
        <is>
          <t>not available</t>
        </is>
      </c>
      <c r="EK268" t="inlineStr">
        <is>
          <t>not available</t>
        </is>
      </c>
      <c r="EL268" t="inlineStr">
        <is>
          <t>sm-f776uliexaa</t>
        </is>
      </c>
      <c r="EM268" t="inlineStr">
        <is>
          <t>not available</t>
        </is>
      </c>
      <c r="EN268">
        <f>EH268/EI268-1</f>
        <v/>
      </c>
      <c r="EO268">
        <f>EJ268/EI268-1</f>
        <v/>
      </c>
      <c r="EQ268" t="inlineStr">
        <is>
          <t>not available</t>
        </is>
      </c>
      <c r="ER268" s="11" t="n">
        <v>1249.99</v>
      </c>
      <c r="ES268" t="inlineStr">
        <is>
          <t>not available</t>
        </is>
      </c>
      <c r="ET268" t="inlineStr">
        <is>
          <t>not available</t>
        </is>
      </c>
      <c r="EU268" t="inlineStr">
        <is>
          <t>sm-f776uzwexaa</t>
        </is>
      </c>
      <c r="EV268" t="inlineStr">
        <is>
          <t>not available</t>
        </is>
      </c>
      <c r="EW268">
        <f>EQ268/ER268-1</f>
        <v/>
      </c>
      <c r="EX268">
        <f>ES268/ER268-1</f>
        <v/>
      </c>
      <c r="EZ268" t="inlineStr">
        <is>
          <t>not available</t>
        </is>
      </c>
      <c r="FA268" s="11" t="n">
        <v>1249.99</v>
      </c>
      <c r="FB268" t="inlineStr">
        <is>
          <t>not available</t>
        </is>
      </c>
      <c r="FC268" t="inlineStr">
        <is>
          <t>not available</t>
        </is>
      </c>
      <c r="FD268" t="inlineStr">
        <is>
          <t>sm-f776uzkexaa</t>
        </is>
      </c>
      <c r="FE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s="11" t="n">
        <v>379.99</v>
      </c>
      <c r="FK268" t="inlineStr">
        <is>
          <t>not available</t>
        </is>
      </c>
      <c r="FL268" t="inlineStr">
        <is>
          <t>not available</t>
        </is>
      </c>
      <c r="FM268" t="inlineStr">
        <is>
          <t>sm-l340nzeaxaa</t>
        </is>
      </c>
      <c r="FN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1" t="n">
        <v>429.99</v>
      </c>
      <c r="FT268" t="inlineStr">
        <is>
          <t>not available</t>
        </is>
      </c>
      <c r="FU268" t="inlineStr">
        <is>
          <t>not available</t>
        </is>
      </c>
      <c r="FV268" t="inlineStr">
        <is>
          <t>sm-l345uzedxaa</t>
        </is>
      </c>
      <c r="FW268" t="inlineStr">
        <is>
          <t>not available</t>
        </is>
      </c>
      <c r="FX268">
        <f>FR268/FS268-1</f>
        <v/>
      </c>
      <c r="FY268">
        <f>FT268/FS268-1</f>
        <v/>
      </c>
      <c r="GA268" t="inlineStr">
        <is>
          <t>not available</t>
        </is>
      </c>
      <c r="GB268" s="11" t="n">
        <v>379.99</v>
      </c>
      <c r="GD268" t="inlineStr">
        <is>
          <t>not available</t>
        </is>
      </c>
      <c r="GE268" t="inlineStr">
        <is>
          <t>sm-l340nzkaxaa</t>
        </is>
      </c>
      <c r="GG268">
        <f>GA268/GB268-1</f>
        <v/>
      </c>
      <c r="GH268">
        <f>GC268/GB268-1</f>
        <v/>
      </c>
      <c r="GJ268" t="inlineStr">
        <is>
          <t>not available</t>
        </is>
      </c>
      <c r="GK268" s="11" t="n">
        <v>429.99</v>
      </c>
      <c r="GM268" t="inlineStr">
        <is>
          <t>not available</t>
        </is>
      </c>
      <c r="GN268" t="inlineStr">
        <is>
          <t>sm-l345uzkaxaa</t>
        </is>
      </c>
      <c r="GP268">
        <f>GJ268/GK268-1</f>
        <v/>
      </c>
      <c r="GQ268">
        <f>GL268/GK268-1</f>
        <v/>
      </c>
      <c r="GS268" t="inlineStr">
        <is>
          <t>not available</t>
        </is>
      </c>
      <c r="GT268" s="11" t="n">
        <v>409.99</v>
      </c>
      <c r="GV268" t="inlineStr">
        <is>
          <t>not available</t>
        </is>
      </c>
      <c r="GW268" t="inlineStr">
        <is>
          <t>sm-l350nzsaxaa</t>
        </is>
      </c>
      <c r="GY268">
        <f>GS268/GT268-1</f>
        <v/>
      </c>
      <c r="GZ268">
        <f>GU268/GT268-1</f>
        <v/>
      </c>
      <c r="HB268" t="inlineStr">
        <is>
          <t>not available</t>
        </is>
      </c>
      <c r="HC268" s="11" t="n">
        <v>459.99</v>
      </c>
      <c r="HE268" t="inlineStr">
        <is>
          <t>not available</t>
        </is>
      </c>
      <c r="HF268" t="inlineStr">
        <is>
          <t>sm-l355uzsdxaa</t>
        </is>
      </c>
      <c r="HH268">
        <f>HB268/HC268-1</f>
        <v/>
      </c>
      <c r="HI268">
        <f>HD268/HC268-1</f>
        <v/>
      </c>
      <c r="HK268" t="inlineStr">
        <is>
          <t>not available</t>
        </is>
      </c>
      <c r="HL268" s="11" t="n">
        <v>409.99</v>
      </c>
      <c r="HN268" t="inlineStr">
        <is>
          <t>not available</t>
        </is>
      </c>
      <c r="HO268" t="inlineStr">
        <is>
          <t>sm-l350nzkaxaa</t>
        </is>
      </c>
      <c r="HQ268">
        <f>HK268/HL268-1</f>
        <v/>
      </c>
      <c r="HR268">
        <f>HM268/HL268-1</f>
        <v/>
      </c>
      <c r="HT268" t="inlineStr">
        <is>
          <t>not available</t>
        </is>
      </c>
      <c r="HU268" s="11" t="n">
        <v>459.99</v>
      </c>
      <c r="HW268" t="inlineStr">
        <is>
          <t>not available</t>
        </is>
      </c>
      <c r="HX268" t="inlineStr">
        <is>
          <t>sm-l355uzkdxaa</t>
        </is>
      </c>
      <c r="HZ268">
        <f>HT268/HU268-1</f>
        <v/>
      </c>
      <c r="IA268">
        <f>HV268/HU268-1</f>
        <v/>
      </c>
      <c r="IC268" t="inlineStr">
        <is>
          <t>not available</t>
        </is>
      </c>
      <c r="ID268" s="11" t="n">
        <v>699.99</v>
      </c>
      <c r="IF268" t="inlineStr">
        <is>
          <t>not available</t>
        </is>
      </c>
      <c r="IG268" t="inlineStr">
        <is>
          <t>sm-l715uzkaxaa</t>
        </is>
      </c>
      <c r="II268">
        <f>IC268/ID268-1</f>
        <v/>
      </c>
      <c r="IJ268">
        <f>IE268/ID268-1</f>
        <v/>
      </c>
      <c r="IL268" t="inlineStr">
        <is>
          <t>not available</t>
        </is>
      </c>
      <c r="IM268" s="11" t="n">
        <v>699.99</v>
      </c>
      <c r="IO268" t="inlineStr">
        <is>
          <t>not available</t>
        </is>
      </c>
      <c r="IP268" t="inlineStr">
        <is>
          <t>sm-l715uzsaxaa</t>
        </is>
      </c>
      <c r="IR268">
        <f>IL268/IM268-1</f>
        <v/>
      </c>
      <c r="IS268">
        <f>IN268/IM268-1</f>
        <v/>
      </c>
    </row>
    <row r="269">
      <c r="B269" t="inlineStr">
        <is>
          <t>01 Oct 2026, 12:00</t>
        </is>
      </c>
      <c r="C269" t="inlineStr">
        <is>
          <t>not available</t>
        </is>
      </c>
      <c r="D269" s="11" t="n">
        <v>1799.99</v>
      </c>
      <c r="E269" t="inlineStr">
        <is>
          <t>not available</t>
        </is>
      </c>
      <c r="F269" t="inlineStr">
        <is>
          <t>not available</t>
        </is>
      </c>
      <c r="G269" t="inlineStr">
        <is>
          <t>sm-f976uzvaxaa</t>
        </is>
      </c>
      <c r="H269" t="inlineStr">
        <is>
          <t>not available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1" t="n">
        <v>1799.99</v>
      </c>
      <c r="O269" t="inlineStr">
        <is>
          <t>not available</t>
        </is>
      </c>
      <c r="P269" t="inlineStr">
        <is>
          <t>sm-f976uzwaxaa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s="11" t="n">
        <v>1799.99</v>
      </c>
      <c r="X269" t="inlineStr">
        <is>
          <t>not available</t>
        </is>
      </c>
      <c r="Y269" t="inlineStr">
        <is>
          <t>sm-f976uzkaxaa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1" t="n">
        <v>1999.99</v>
      </c>
      <c r="AG269" t="inlineStr">
        <is>
          <t>not available</t>
        </is>
      </c>
      <c r="AH269" t="inlineStr">
        <is>
          <t>sm-f976uzvexaa</t>
        </is>
      </c>
      <c r="AJ269">
        <f>AD269/AE269-1</f>
        <v/>
      </c>
      <c r="AK269">
        <f>AF269/AE269-1</f>
        <v/>
      </c>
      <c r="AM269" t="inlineStr">
        <is>
          <t>not available</t>
        </is>
      </c>
      <c r="AN269" s="11" t="n">
        <v>1999.99</v>
      </c>
      <c r="AP269" t="inlineStr">
        <is>
          <t>not available</t>
        </is>
      </c>
      <c r="AQ269" t="inlineStr">
        <is>
          <t>sm-f976uzwexaa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1" t="n">
        <v>1999.99</v>
      </c>
      <c r="AY269" t="inlineStr">
        <is>
          <t>not available</t>
        </is>
      </c>
      <c r="AZ269" t="inlineStr">
        <is>
          <t>sm-f976uzkexaa</t>
        </is>
      </c>
      <c r="BB269">
        <f>AV269/AW269-1</f>
        <v/>
      </c>
      <c r="BC269">
        <f>AX269/AW269-1</f>
        <v/>
      </c>
      <c r="BE269" t="inlineStr">
        <is>
          <t>not available</t>
        </is>
      </c>
      <c r="BF269" s="11" t="n">
        <v>1649.99</v>
      </c>
      <c r="BH269" t="inlineStr">
        <is>
          <t>not available</t>
        </is>
      </c>
      <c r="BI269" t="inlineStr">
        <is>
          <t>sm-f971ulvaxaa</t>
        </is>
      </c>
      <c r="BK269">
        <f>BE269/BF269-1</f>
        <v/>
      </c>
      <c r="BL269">
        <f>BG269/BF269-1</f>
        <v/>
      </c>
      <c r="BN269" t="inlineStr">
        <is>
          <t>not available</t>
        </is>
      </c>
      <c r="BO269" s="11" t="n">
        <v>1649.99</v>
      </c>
      <c r="BQ269" t="inlineStr">
        <is>
          <t>not available</t>
        </is>
      </c>
      <c r="BR269" t="inlineStr">
        <is>
          <t>sm-f971uzwaxaa</t>
        </is>
      </c>
      <c r="BT269">
        <f>BN269/BO269-1</f>
        <v/>
      </c>
      <c r="BU269">
        <f>BP269/BO269-1</f>
        <v/>
      </c>
      <c r="BW269" t="inlineStr">
        <is>
          <t>not available</t>
        </is>
      </c>
      <c r="BX269" s="11" t="n">
        <v>1649.99</v>
      </c>
      <c r="BZ269" t="inlineStr">
        <is>
          <t>not available</t>
        </is>
      </c>
      <c r="CA269" t="inlineStr">
        <is>
          <t>sm-f971uzkaxaa</t>
        </is>
      </c>
      <c r="CC269">
        <f>BW269/BX269-1</f>
        <v/>
      </c>
      <c r="CD269">
        <f>BY269/BX269-1</f>
        <v/>
      </c>
      <c r="CF269" t="inlineStr">
        <is>
          <t>not available</t>
        </is>
      </c>
      <c r="CG269" s="11" t="n">
        <v>1849.99</v>
      </c>
      <c r="CI269" t="inlineStr">
        <is>
          <t>not available</t>
        </is>
      </c>
      <c r="CJ269" t="inlineStr">
        <is>
          <t>sm-f971ulvexaa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1" t="n">
        <v>1849.99</v>
      </c>
      <c r="CR269" t="inlineStr">
        <is>
          <t>not available</t>
        </is>
      </c>
      <c r="CS269" t="inlineStr">
        <is>
          <t>sm-f971uzwexaa</t>
        </is>
      </c>
      <c r="CU269">
        <f>CO269/CP269-1</f>
        <v/>
      </c>
      <c r="CV269">
        <f>CQ269/CP269-1</f>
        <v/>
      </c>
      <c r="CX269" t="inlineStr">
        <is>
          <t>not available</t>
        </is>
      </c>
      <c r="CY269" s="11" t="n">
        <v>1849.99</v>
      </c>
      <c r="DA269" t="inlineStr">
        <is>
          <t>not available</t>
        </is>
      </c>
      <c r="DB269" t="inlineStr">
        <is>
          <t>sm-f971uzkexaa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t="inlineStr">
        <is>
          <t>not available</t>
        </is>
      </c>
      <c r="DQ269" s="11" t="n">
        <v>1049.99</v>
      </c>
      <c r="DS269" t="inlineStr">
        <is>
          <t>not available</t>
        </is>
      </c>
      <c r="DT269" t="inlineStr">
        <is>
          <t>sm-f776uzwaxaa</t>
        </is>
      </c>
      <c r="DV269">
        <f>DP269/DQ269-1</f>
        <v/>
      </c>
      <c r="DW269">
        <f>DR269/DQ269-1</f>
        <v/>
      </c>
      <c r="DY269" t="inlineStr">
        <is>
          <t>not available</t>
        </is>
      </c>
      <c r="DZ269" s="11" t="n">
        <v>1049.99</v>
      </c>
      <c r="EB269" t="inlineStr">
        <is>
          <t>not available</t>
        </is>
      </c>
      <c r="EC269" t="inlineStr">
        <is>
          <t>sm-f776uzkaxaa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s="11" t="n">
        <v>1249.99</v>
      </c>
      <c r="EK269" t="inlineStr">
        <is>
          <t>not available</t>
        </is>
      </c>
      <c r="EL269" t="inlineStr">
        <is>
          <t>sm-f776uliexaa</t>
        </is>
      </c>
      <c r="EN269">
        <f>EH269/EI269-1</f>
        <v/>
      </c>
      <c r="EO269">
        <f>EJ269/EI269-1</f>
        <v/>
      </c>
      <c r="EQ269" t="inlineStr">
        <is>
          <t>not available</t>
        </is>
      </c>
      <c r="ER269" s="11" t="n">
        <v>1249.99</v>
      </c>
      <c r="ET269" t="inlineStr">
        <is>
          <t>not available</t>
        </is>
      </c>
      <c r="EU269" t="inlineStr">
        <is>
          <t>sm-f776uzwexaa</t>
        </is>
      </c>
      <c r="EW269">
        <f>EQ269/ER269-1</f>
        <v/>
      </c>
      <c r="EX269">
        <f>ES269/ER269-1</f>
        <v/>
      </c>
      <c r="EZ269" t="inlineStr">
        <is>
          <t>not available</t>
        </is>
      </c>
      <c r="FA269" s="11" t="n">
        <v>1249.99</v>
      </c>
      <c r="FC269" t="inlineStr">
        <is>
          <t>not available</t>
        </is>
      </c>
      <c r="FD269" t="inlineStr">
        <is>
          <t>sm-f776uzkexaa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s="11" t="n">
        <v>379.99</v>
      </c>
      <c r="FL269" t="inlineStr">
        <is>
          <t>not available</t>
        </is>
      </c>
      <c r="FM269" t="inlineStr">
        <is>
          <t>sm-l340nzeaxaa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1" t="n">
        <v>429.99</v>
      </c>
      <c r="FU269" t="inlineStr">
        <is>
          <t>not available</t>
        </is>
      </c>
      <c r="FV269" t="inlineStr">
        <is>
          <t>sm-l345uzedxaa</t>
        </is>
      </c>
      <c r="FX269">
        <f>FR269/FS269-1</f>
        <v/>
      </c>
      <c r="FY269">
        <f>FT269/FS269-1</f>
        <v/>
      </c>
      <c r="GA269" t="inlineStr">
        <is>
          <t>not available</t>
        </is>
      </c>
      <c r="GB269" s="11" t="n">
        <v>379.99</v>
      </c>
      <c r="GD269" t="inlineStr">
        <is>
          <t>not available</t>
        </is>
      </c>
      <c r="GE269" t="inlineStr">
        <is>
          <t>sm-l340nzkaxaa</t>
        </is>
      </c>
      <c r="GG269">
        <f>GA269/GB269-1</f>
        <v/>
      </c>
      <c r="GH269">
        <f>GC269/GB269-1</f>
        <v/>
      </c>
      <c r="GJ269" t="inlineStr">
        <is>
          <t>not available</t>
        </is>
      </c>
      <c r="GK269" s="11" t="n">
        <v>429.99</v>
      </c>
      <c r="GM269" t="inlineStr">
        <is>
          <t>not available</t>
        </is>
      </c>
      <c r="GN269" t="inlineStr">
        <is>
          <t>sm-l345uzkaxaa</t>
        </is>
      </c>
      <c r="GP269">
        <f>GJ269/GK269-1</f>
        <v/>
      </c>
      <c r="GQ269">
        <f>GL269/GK269-1</f>
        <v/>
      </c>
      <c r="GS269" t="inlineStr">
        <is>
          <t>not available</t>
        </is>
      </c>
      <c r="GT269" s="11" t="n">
        <v>409.99</v>
      </c>
      <c r="GV269" t="inlineStr">
        <is>
          <t>not available</t>
        </is>
      </c>
      <c r="GW269" t="inlineStr">
        <is>
          <t>sm-l350nzsaxaa</t>
        </is>
      </c>
      <c r="GY269">
        <f>GS269/GT269-1</f>
        <v/>
      </c>
      <c r="GZ269">
        <f>GU269/GT269-1</f>
        <v/>
      </c>
      <c r="HB269" t="inlineStr">
        <is>
          <t>not available</t>
        </is>
      </c>
      <c r="HC269" s="11" t="n">
        <v>459.99</v>
      </c>
      <c r="HE269" t="inlineStr">
        <is>
          <t>not available</t>
        </is>
      </c>
      <c r="HF269" t="inlineStr">
        <is>
          <t>sm-l355uzsdxaa</t>
        </is>
      </c>
      <c r="HH269">
        <f>HB269/HC269-1</f>
        <v/>
      </c>
      <c r="HI269">
        <f>HD269/HC269-1</f>
        <v/>
      </c>
      <c r="HK269" t="inlineStr">
        <is>
          <t>not available</t>
        </is>
      </c>
      <c r="HL269" s="11" t="n">
        <v>409.99</v>
      </c>
      <c r="HN269" t="inlineStr">
        <is>
          <t>not available</t>
        </is>
      </c>
      <c r="HO269" t="inlineStr">
        <is>
          <t>sm-l350nzkaxaa</t>
        </is>
      </c>
      <c r="HQ269">
        <f>HK269/HL269-1</f>
        <v/>
      </c>
      <c r="HR269">
        <f>HM269/HL269-1</f>
        <v/>
      </c>
      <c r="HT269" t="inlineStr">
        <is>
          <t>not available</t>
        </is>
      </c>
      <c r="HU269" s="11" t="n">
        <v>459.99</v>
      </c>
      <c r="HW269" t="inlineStr">
        <is>
          <t>not available</t>
        </is>
      </c>
      <c r="HX269" t="inlineStr">
        <is>
          <t>sm-l355uzkdxaa</t>
        </is>
      </c>
      <c r="HZ269">
        <f>HT269/HU269-1</f>
        <v/>
      </c>
      <c r="IA269">
        <f>HV269/HU269-1</f>
        <v/>
      </c>
      <c r="IC269" t="inlineStr">
        <is>
          <t>not available</t>
        </is>
      </c>
      <c r="ID269" s="11" t="n">
        <v>699.99</v>
      </c>
      <c r="IF269" t="inlineStr">
        <is>
          <t>not available</t>
        </is>
      </c>
      <c r="IG269" t="inlineStr">
        <is>
          <t>sm-l715uzkaxaa</t>
        </is>
      </c>
      <c r="II269">
        <f>IC269/ID269-1</f>
        <v/>
      </c>
      <c r="IJ269">
        <f>IE269/ID269-1</f>
        <v/>
      </c>
      <c r="IL269" t="inlineStr">
        <is>
          <t>not available</t>
        </is>
      </c>
      <c r="IM269" s="11" t="n">
        <v>699.99</v>
      </c>
      <c r="IO269" t="inlineStr">
        <is>
          <t>not available</t>
        </is>
      </c>
      <c r="IP269" t="inlineStr">
        <is>
          <t>sm-l715uzsaxaa</t>
        </is>
      </c>
      <c r="IR269">
        <f>IL269/IM269-1</f>
        <v/>
      </c>
      <c r="IS269">
        <f>IN269/IM269-1</f>
        <v/>
      </c>
    </row>
    <row r="270">
      <c r="B270" t="inlineStr">
        <is>
          <t>01 Oct 2026, 18:00</t>
        </is>
      </c>
      <c r="C270" s="11" t="n">
        <v>2099.99</v>
      </c>
      <c r="D270" s="11" t="n">
        <v>1799.99</v>
      </c>
      <c r="F270" t="inlineStr">
        <is>
          <t>SM-F976UZVAXAA</t>
        </is>
      </c>
      <c r="G270" t="inlineStr">
        <is>
          <t>sm-f976uzvaxaa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1" t="n">
        <v>1799.99</v>
      </c>
      <c r="O270" t="inlineStr">
        <is>
          <t>not available</t>
        </is>
      </c>
      <c r="P270" t="inlineStr">
        <is>
          <t>sm-f976uzwaxaa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s="11" t="n">
        <v>1799.99</v>
      </c>
      <c r="X270" t="inlineStr">
        <is>
          <t>not available</t>
        </is>
      </c>
      <c r="Y270" t="inlineStr">
        <is>
          <t>sm-f976uzkaxaa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1" t="n">
        <v>1999.99</v>
      </c>
      <c r="AG270" t="inlineStr">
        <is>
          <t>not available</t>
        </is>
      </c>
      <c r="AH270" t="inlineStr">
        <is>
          <t>sm-f976uzvexaa</t>
        </is>
      </c>
      <c r="AJ270">
        <f>AD270/AE270-1</f>
        <v/>
      </c>
      <c r="AK270">
        <f>AF270/AE270-1</f>
        <v/>
      </c>
      <c r="AM270" t="inlineStr">
        <is>
          <t>not available</t>
        </is>
      </c>
      <c r="AN270" s="11" t="n">
        <v>1999.99</v>
      </c>
      <c r="AP270" t="inlineStr">
        <is>
          <t>not available</t>
        </is>
      </c>
      <c r="AQ270" t="inlineStr">
        <is>
          <t>sm-f976uzwexaa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1" t="n">
        <v>1999.99</v>
      </c>
      <c r="AY270" t="inlineStr">
        <is>
          <t>not available</t>
        </is>
      </c>
      <c r="AZ270" t="inlineStr">
        <is>
          <t>sm-f976uzkexaa</t>
        </is>
      </c>
      <c r="BB270">
        <f>AV270/AW270-1</f>
        <v/>
      </c>
      <c r="BC270">
        <f>AX270/AW270-1</f>
        <v/>
      </c>
      <c r="BE270" t="inlineStr">
        <is>
          <t>not available</t>
        </is>
      </c>
      <c r="BF270" s="11" t="n">
        <v>1649.99</v>
      </c>
      <c r="BH270" t="inlineStr">
        <is>
          <t>not available</t>
        </is>
      </c>
      <c r="BI270" t="inlineStr">
        <is>
          <t>sm-f971ulvaxaa</t>
        </is>
      </c>
      <c r="BK270">
        <f>BE270/BF270-1</f>
        <v/>
      </c>
      <c r="BL270">
        <f>BG270/BF270-1</f>
        <v/>
      </c>
      <c r="BN270" t="inlineStr">
        <is>
          <t>not available</t>
        </is>
      </c>
      <c r="BO270" s="11" t="n">
        <v>1649.99</v>
      </c>
      <c r="BQ270" t="inlineStr">
        <is>
          <t>not available</t>
        </is>
      </c>
      <c r="BR270" t="inlineStr">
        <is>
          <t>sm-f971uzwaxaa</t>
        </is>
      </c>
      <c r="BT270">
        <f>BN270/BO270-1</f>
        <v/>
      </c>
      <c r="BU270">
        <f>BP270/BO270-1</f>
        <v/>
      </c>
      <c r="BW270" t="inlineStr">
        <is>
          <t>not available</t>
        </is>
      </c>
      <c r="BX270" s="11" t="n">
        <v>1649.99</v>
      </c>
      <c r="BZ270" t="inlineStr">
        <is>
          <t>not available</t>
        </is>
      </c>
      <c r="CA270" t="inlineStr">
        <is>
          <t>sm-f971uzkaxaa</t>
        </is>
      </c>
      <c r="CC270">
        <f>BW270/BX270-1</f>
        <v/>
      </c>
      <c r="CD270">
        <f>BY270/BX270-1</f>
        <v/>
      </c>
      <c r="CF270" t="inlineStr">
        <is>
          <t>not available</t>
        </is>
      </c>
      <c r="CG270" s="11" t="n">
        <v>1849.99</v>
      </c>
      <c r="CI270" t="inlineStr">
        <is>
          <t>not available</t>
        </is>
      </c>
      <c r="CJ270" t="inlineStr">
        <is>
          <t>sm-f971ulvexaa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1" t="n">
        <v>1849.99</v>
      </c>
      <c r="CR270" t="inlineStr">
        <is>
          <t>not available</t>
        </is>
      </c>
      <c r="CS270" t="inlineStr">
        <is>
          <t>sm-f971uzwexaa</t>
        </is>
      </c>
      <c r="CU270">
        <f>CO270/CP270-1</f>
        <v/>
      </c>
      <c r="CV270">
        <f>CQ270/CP270-1</f>
        <v/>
      </c>
      <c r="CX270" t="inlineStr">
        <is>
          <t>not available</t>
        </is>
      </c>
      <c r="CY270" s="11" t="n">
        <v>1849.99</v>
      </c>
      <c r="DA270" t="inlineStr">
        <is>
          <t>not available</t>
        </is>
      </c>
      <c r="DB270" t="inlineStr">
        <is>
          <t>sm-f971uzkexaa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s="11" t="n">
        <v>1049.99</v>
      </c>
      <c r="DJ270" t="inlineStr">
        <is>
          <t>not available</t>
        </is>
      </c>
      <c r="DK270" t="inlineStr">
        <is>
          <t>sm-f776uliaxaa</t>
        </is>
      </c>
      <c r="DM270">
        <f>DG270/DH270-1</f>
        <v/>
      </c>
      <c r="DN270">
        <f>DI270/DH270-1</f>
        <v/>
      </c>
      <c r="DP270" t="inlineStr">
        <is>
          <t>not available</t>
        </is>
      </c>
      <c r="DQ270" s="11" t="n">
        <v>1049.99</v>
      </c>
      <c r="DS270" t="inlineStr">
        <is>
          <t>not available</t>
        </is>
      </c>
      <c r="DT270" t="inlineStr">
        <is>
          <t>sm-f776uzwaxaa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s="11" t="n">
        <v>1049.99</v>
      </c>
      <c r="EB270" t="inlineStr">
        <is>
          <t>not available</t>
        </is>
      </c>
      <c r="EC270" t="inlineStr">
        <is>
          <t>sm-f776uzkaxaa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s="11" t="n">
        <v>1249.99</v>
      </c>
      <c r="EK270" t="inlineStr">
        <is>
          <t>not available</t>
        </is>
      </c>
      <c r="EL270" t="inlineStr">
        <is>
          <t>sm-f776uliexaa</t>
        </is>
      </c>
      <c r="EN270">
        <f>EH270/EI270-1</f>
        <v/>
      </c>
      <c r="EO270">
        <f>EJ270/EI270-1</f>
        <v/>
      </c>
      <c r="EQ270" t="inlineStr">
        <is>
          <t>not available</t>
        </is>
      </c>
      <c r="ER270" s="11" t="n">
        <v>1249.99</v>
      </c>
      <c r="ET270" t="inlineStr">
        <is>
          <t>not available</t>
        </is>
      </c>
      <c r="EU270" t="inlineStr">
        <is>
          <t>sm-f776uzwexaa</t>
        </is>
      </c>
      <c r="EW270">
        <f>EQ270/ER270-1</f>
        <v/>
      </c>
      <c r="EX270">
        <f>ES270/ER270-1</f>
        <v/>
      </c>
      <c r="EZ270" t="inlineStr">
        <is>
          <t>not available</t>
        </is>
      </c>
      <c r="FA270" s="11" t="n">
        <v>1249.99</v>
      </c>
      <c r="FC270" t="inlineStr">
        <is>
          <t>not available</t>
        </is>
      </c>
      <c r="FD270" t="inlineStr">
        <is>
          <t>sm-f776uzkexaa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s="11" t="n">
        <v>379.99</v>
      </c>
      <c r="FL270" t="inlineStr">
        <is>
          <t>not available</t>
        </is>
      </c>
      <c r="FM270" t="inlineStr">
        <is>
          <t>sm-l340nzeaxaa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t="inlineStr">
        <is>
          <t>not available</t>
        </is>
      </c>
      <c r="FU270" t="inlineStr">
        <is>
          <t>not available</t>
        </is>
      </c>
      <c r="FV270" t="inlineStr">
        <is>
          <t>not available</t>
        </is>
      </c>
      <c r="FX270">
        <f>FR270/FS270-1</f>
        <v/>
      </c>
      <c r="FY270">
        <f>FT270/FS270-1</f>
        <v/>
      </c>
      <c r="GA270" t="inlineStr">
        <is>
          <t>not available</t>
        </is>
      </c>
      <c r="GB270" s="11" t="n">
        <v>379.99</v>
      </c>
      <c r="GD270" t="inlineStr">
        <is>
          <t>not available</t>
        </is>
      </c>
      <c r="GE270" t="inlineStr">
        <is>
          <t>sm-l340nzkaxaa</t>
        </is>
      </c>
      <c r="GG270">
        <f>GA270/GB270-1</f>
        <v/>
      </c>
      <c r="GH270">
        <f>GC270/GB270-1</f>
        <v/>
      </c>
      <c r="GJ270" t="inlineStr">
        <is>
          <t>not available</t>
        </is>
      </c>
      <c r="GK270" s="11" t="n">
        <v>429.99</v>
      </c>
      <c r="GM270" t="inlineStr">
        <is>
          <t>not available</t>
        </is>
      </c>
      <c r="GN270" t="inlineStr">
        <is>
          <t>sm-l345uzkaxaa</t>
        </is>
      </c>
      <c r="GP270">
        <f>GJ270/GK270-1</f>
        <v/>
      </c>
      <c r="GQ270">
        <f>GL270/GK270-1</f>
        <v/>
      </c>
      <c r="GS270" t="inlineStr">
        <is>
          <t>not available</t>
        </is>
      </c>
      <c r="GT270" s="11" t="n">
        <v>409.99</v>
      </c>
      <c r="GV270" t="inlineStr">
        <is>
          <t>not available</t>
        </is>
      </c>
      <c r="GW270" t="inlineStr">
        <is>
          <t>sm-l350nzsaxaa</t>
        </is>
      </c>
      <c r="GY270">
        <f>GS270/GT270-1</f>
        <v/>
      </c>
      <c r="GZ270">
        <f>GU270/GT270-1</f>
        <v/>
      </c>
      <c r="HB270" t="inlineStr">
        <is>
          <t>not available</t>
        </is>
      </c>
      <c r="HC270" s="11" t="n">
        <v>459.99</v>
      </c>
      <c r="HE270" t="inlineStr">
        <is>
          <t>not available</t>
        </is>
      </c>
      <c r="HF270" t="inlineStr">
        <is>
          <t>sm-l355uzsdxaa</t>
        </is>
      </c>
      <c r="HH270">
        <f>HB270/HC270-1</f>
        <v/>
      </c>
      <c r="HI270">
        <f>HD270/HC270-1</f>
        <v/>
      </c>
      <c r="HK270" t="inlineStr">
        <is>
          <t>not available</t>
        </is>
      </c>
      <c r="HL270" s="11" t="n">
        <v>409.99</v>
      </c>
      <c r="HN270" t="inlineStr">
        <is>
          <t>not available</t>
        </is>
      </c>
      <c r="HO270" t="inlineStr">
        <is>
          <t>sm-l350nzkaxaa</t>
        </is>
      </c>
      <c r="HQ270">
        <f>HK270/HL270-1</f>
        <v/>
      </c>
      <c r="HR270">
        <f>HM270/HL270-1</f>
        <v/>
      </c>
      <c r="HT270" t="inlineStr">
        <is>
          <t>not available</t>
        </is>
      </c>
      <c r="HU270" s="11" t="n">
        <v>459.99</v>
      </c>
      <c r="HW270" t="inlineStr">
        <is>
          <t>not available</t>
        </is>
      </c>
      <c r="HX270" t="inlineStr">
        <is>
          <t>sm-l355uzkdxaa</t>
        </is>
      </c>
      <c r="HZ270">
        <f>HT270/HU270-1</f>
        <v/>
      </c>
      <c r="IA270">
        <f>HV270/HU270-1</f>
        <v/>
      </c>
      <c r="IC270" t="inlineStr">
        <is>
          <t>not available</t>
        </is>
      </c>
      <c r="ID270" s="11" t="n">
        <v>699.99</v>
      </c>
      <c r="IF270" t="inlineStr">
        <is>
          <t>not available</t>
        </is>
      </c>
      <c r="IG270" t="inlineStr">
        <is>
          <t>sm-l715uzkaxaa</t>
        </is>
      </c>
      <c r="II270">
        <f>IC270/ID270-1</f>
        <v/>
      </c>
      <c r="IJ270">
        <f>IE270/ID270-1</f>
        <v/>
      </c>
      <c r="IL270" t="inlineStr">
        <is>
          <t>not available</t>
        </is>
      </c>
      <c r="IM270" s="11" t="n">
        <v>699.99</v>
      </c>
      <c r="IO270" t="inlineStr">
        <is>
          <t>not available</t>
        </is>
      </c>
      <c r="IP270" t="inlineStr">
        <is>
          <t>sm-l715uzsaxaa</t>
        </is>
      </c>
      <c r="IR270">
        <f>IL270/IM270-1</f>
        <v/>
      </c>
      <c r="IS270">
        <f>IN270/IM270-1</f>
        <v/>
      </c>
    </row>
    <row r="271">
      <c r="B271" t="inlineStr">
        <is>
          <t>02 Oct 2026, 12:00</t>
        </is>
      </c>
      <c r="C271" t="inlineStr">
        <is>
          <t>not available</t>
        </is>
      </c>
      <c r="D271" s="11" t="n">
        <v>1799.99</v>
      </c>
      <c r="E271" s="11" t="n">
        <v>1799.99</v>
      </c>
      <c r="F271" t="inlineStr">
        <is>
          <t>not available</t>
        </is>
      </c>
      <c r="G271" t="inlineStr">
        <is>
          <t>sm-f976uzvaxaa</t>
        </is>
      </c>
      <c r="H271" t="inlineStr">
        <is>
          <t>SM-F976UZVAXAA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1" t="n">
        <v>1799.99</v>
      </c>
      <c r="N271" s="11" t="n">
        <v>1799.99</v>
      </c>
      <c r="O271" t="inlineStr">
        <is>
          <t>not available</t>
        </is>
      </c>
      <c r="P271" t="inlineStr">
        <is>
          <t>sm-f976uzwaxaa</t>
        </is>
      </c>
      <c r="Q271" t="inlineStr">
        <is>
          <t>SM-F976UZWAXAA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s="11" t="n">
        <v>1799.99</v>
      </c>
      <c r="W271" s="11" t="n">
        <v>1799.99</v>
      </c>
      <c r="X271" t="inlineStr">
        <is>
          <t>not available</t>
        </is>
      </c>
      <c r="Y271" t="inlineStr">
        <is>
          <t>sm-f976uzkaxaa</t>
        </is>
      </c>
      <c r="Z271" t="inlineStr">
        <is>
          <t>SM-F976UZKAXAA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1" t="n">
        <v>1999.99</v>
      </c>
      <c r="AG271" t="inlineStr">
        <is>
          <t>not available</t>
        </is>
      </c>
      <c r="AH271" t="inlineStr">
        <is>
          <t>sm-f976uzvexaa</t>
        </is>
      </c>
      <c r="AJ271">
        <f>AD271/AE271-1</f>
        <v/>
      </c>
      <c r="AK271">
        <f>AF271/AE271-1</f>
        <v/>
      </c>
      <c r="AM271" t="inlineStr">
        <is>
          <t>not available</t>
        </is>
      </c>
      <c r="AN271" s="11" t="n">
        <v>1999.99</v>
      </c>
      <c r="AP271" t="inlineStr">
        <is>
          <t>not available</t>
        </is>
      </c>
      <c r="AQ271" t="inlineStr">
        <is>
          <t>sm-f976uzwexaa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1" t="n">
        <v>1999.99</v>
      </c>
      <c r="AY271" t="inlineStr">
        <is>
          <t>not available</t>
        </is>
      </c>
      <c r="AZ271" t="inlineStr">
        <is>
          <t>sm-f976uzkexaa</t>
        </is>
      </c>
      <c r="BB271">
        <f>AV271/AW271-1</f>
        <v/>
      </c>
      <c r="BC271">
        <f>AX271/AW271-1</f>
        <v/>
      </c>
      <c r="BE271" t="inlineStr">
        <is>
          <t>not available</t>
        </is>
      </c>
      <c r="BF271" s="11" t="n">
        <v>1649.99</v>
      </c>
      <c r="BH271" t="inlineStr">
        <is>
          <t>not available</t>
        </is>
      </c>
      <c r="BI271" t="inlineStr">
        <is>
          <t>sm-f971ulvaxaa</t>
        </is>
      </c>
      <c r="BK271">
        <f>BE271/BF271-1</f>
        <v/>
      </c>
      <c r="BL271">
        <f>BG271/BF271-1</f>
        <v/>
      </c>
      <c r="BN271" t="inlineStr">
        <is>
          <t>not available</t>
        </is>
      </c>
      <c r="BO271" s="11" t="n">
        <v>1649.99</v>
      </c>
      <c r="BQ271" t="inlineStr">
        <is>
          <t>not available</t>
        </is>
      </c>
      <c r="BR271" t="inlineStr">
        <is>
          <t>sm-f971uzwaxaa</t>
        </is>
      </c>
      <c r="BT271">
        <f>BN271/BO271-1</f>
        <v/>
      </c>
      <c r="BU271">
        <f>BP271/BO271-1</f>
        <v/>
      </c>
      <c r="BW271" t="inlineStr">
        <is>
          <t>not available</t>
        </is>
      </c>
      <c r="BX271" s="11" t="n">
        <v>1649.99</v>
      </c>
      <c r="BZ271" t="inlineStr">
        <is>
          <t>not available</t>
        </is>
      </c>
      <c r="CA271" t="inlineStr">
        <is>
          <t>sm-f971uzkaxaa</t>
        </is>
      </c>
      <c r="CC271">
        <f>BW271/BX271-1</f>
        <v/>
      </c>
      <c r="CD271">
        <f>BY271/BX271-1</f>
        <v/>
      </c>
      <c r="CF271" t="inlineStr">
        <is>
          <t>not available</t>
        </is>
      </c>
      <c r="CG271" s="11" t="n">
        <v>1849.99</v>
      </c>
      <c r="CI271" t="inlineStr">
        <is>
          <t>not available</t>
        </is>
      </c>
      <c r="CJ271" t="inlineStr">
        <is>
          <t>sm-f971ulvexaa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1" t="n">
        <v>1849.99</v>
      </c>
      <c r="CR271" t="inlineStr">
        <is>
          <t>not available</t>
        </is>
      </c>
      <c r="CS271" t="inlineStr">
        <is>
          <t>sm-f971uzwexaa</t>
        </is>
      </c>
      <c r="CU271">
        <f>CO271/CP271-1</f>
        <v/>
      </c>
      <c r="CV271">
        <f>CQ271/CP271-1</f>
        <v/>
      </c>
      <c r="CX271" t="inlineStr">
        <is>
          <t>not available</t>
        </is>
      </c>
      <c r="CY271" s="11" t="n">
        <v>1849.99</v>
      </c>
      <c r="DA271" t="inlineStr">
        <is>
          <t>not available</t>
        </is>
      </c>
      <c r="DB271" t="inlineStr">
        <is>
          <t>sm-f971uzkexaa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s="11" t="n">
        <v>1049.99</v>
      </c>
      <c r="DJ271" t="inlineStr">
        <is>
          <t>not available</t>
        </is>
      </c>
      <c r="DK271" t="inlineStr">
        <is>
          <t>sm-f776uliaxaa</t>
        </is>
      </c>
      <c r="DM271">
        <f>DG271/DH271-1</f>
        <v/>
      </c>
      <c r="DN271">
        <f>DI271/DH271-1</f>
        <v/>
      </c>
      <c r="DP271" t="inlineStr">
        <is>
          <t>not available</t>
        </is>
      </c>
      <c r="DQ271" s="11" t="n">
        <v>1049.99</v>
      </c>
      <c r="DS271" t="inlineStr">
        <is>
          <t>not available</t>
        </is>
      </c>
      <c r="DT271" t="inlineStr">
        <is>
          <t>sm-f776uzwaxaa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s="11" t="n">
        <v>1049.99</v>
      </c>
      <c r="EB271" t="inlineStr">
        <is>
          <t>not available</t>
        </is>
      </c>
      <c r="EC271" t="inlineStr">
        <is>
          <t>sm-f776uzkaxaa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s="11" t="n">
        <v>1249.99</v>
      </c>
      <c r="EK271" t="inlineStr">
        <is>
          <t>not available</t>
        </is>
      </c>
      <c r="EL271" t="inlineStr">
        <is>
          <t>sm-f776uliexaa</t>
        </is>
      </c>
      <c r="EN271">
        <f>EH271/EI271-1</f>
        <v/>
      </c>
      <c r="EO271">
        <f>EJ271/EI271-1</f>
        <v/>
      </c>
      <c r="EQ271" t="inlineStr">
        <is>
          <t>not available</t>
        </is>
      </c>
      <c r="ER271" s="11" t="n">
        <v>1249.99</v>
      </c>
      <c r="ET271" t="inlineStr">
        <is>
          <t>not available</t>
        </is>
      </c>
      <c r="EU271" t="inlineStr">
        <is>
          <t>sm-f776uzwexaa</t>
        </is>
      </c>
      <c r="EW271">
        <f>EQ271/ER271-1</f>
        <v/>
      </c>
      <c r="EX271">
        <f>ES271/ER271-1</f>
        <v/>
      </c>
      <c r="EZ271" t="inlineStr">
        <is>
          <t>not available</t>
        </is>
      </c>
      <c r="FA271" s="11" t="n">
        <v>1249.99</v>
      </c>
      <c r="FC271" t="inlineStr">
        <is>
          <t>not available</t>
        </is>
      </c>
      <c r="FD271" t="inlineStr">
        <is>
          <t>sm-f776uzkexaa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s="11" t="n">
        <v>379.99</v>
      </c>
      <c r="FL271" t="inlineStr">
        <is>
          <t>not available</t>
        </is>
      </c>
      <c r="FM271" t="inlineStr">
        <is>
          <t>sm-l340nzeaxaa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1" t="n">
        <v>429.99</v>
      </c>
      <c r="FU271" t="inlineStr">
        <is>
          <t>not available</t>
        </is>
      </c>
      <c r="FV271" t="inlineStr">
        <is>
          <t>sm-l345uzedxaa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1" t="n">
        <v>379.99</v>
      </c>
      <c r="GD271" t="inlineStr">
        <is>
          <t>not available</t>
        </is>
      </c>
      <c r="GE271" t="inlineStr">
        <is>
          <t>sm-l340nzkaxaa</t>
        </is>
      </c>
      <c r="GG271">
        <f>GA271/GB271-1</f>
        <v/>
      </c>
      <c r="GH271">
        <f>GC271/GB271-1</f>
        <v/>
      </c>
      <c r="GJ271" t="inlineStr">
        <is>
          <t>not available</t>
        </is>
      </c>
      <c r="GK271" s="11" t="n">
        <v>429.99</v>
      </c>
      <c r="GM271" t="inlineStr">
        <is>
          <t>not available</t>
        </is>
      </c>
      <c r="GN271" t="inlineStr">
        <is>
          <t>sm-l345uzkaxaa</t>
        </is>
      </c>
      <c r="GP271">
        <f>GJ271/GK271-1</f>
        <v/>
      </c>
      <c r="GQ271">
        <f>GL271/GK271-1</f>
        <v/>
      </c>
      <c r="GS271" t="inlineStr">
        <is>
          <t>not available</t>
        </is>
      </c>
      <c r="GT271" s="11" t="n">
        <v>409.99</v>
      </c>
      <c r="GV271" t="inlineStr">
        <is>
          <t>not available</t>
        </is>
      </c>
      <c r="GW271" t="inlineStr">
        <is>
          <t>sm-l350nzsaxaa</t>
        </is>
      </c>
      <c r="GY271">
        <f>GS271/GT271-1</f>
        <v/>
      </c>
      <c r="GZ271">
        <f>GU271/GT271-1</f>
        <v/>
      </c>
      <c r="HB271" t="inlineStr">
        <is>
          <t>not available</t>
        </is>
      </c>
      <c r="HC271" s="11" t="n">
        <v>459.99</v>
      </c>
      <c r="HE271" t="inlineStr">
        <is>
          <t>not available</t>
        </is>
      </c>
      <c r="HF271" t="inlineStr">
        <is>
          <t>sm-l355uzsdxaa</t>
        </is>
      </c>
      <c r="HH271">
        <f>HB271/HC271-1</f>
        <v/>
      </c>
      <c r="HI271">
        <f>HD271/HC271-1</f>
        <v/>
      </c>
      <c r="HK271" t="inlineStr">
        <is>
          <t>not available</t>
        </is>
      </c>
      <c r="HL271" s="11" t="n">
        <v>409.99</v>
      </c>
      <c r="HN271" t="inlineStr">
        <is>
          <t>not available</t>
        </is>
      </c>
      <c r="HO271" t="inlineStr">
        <is>
          <t>sm-l350nzkaxaa</t>
        </is>
      </c>
      <c r="HQ271">
        <f>HK271/HL271-1</f>
        <v/>
      </c>
      <c r="HR271">
        <f>HM271/HL271-1</f>
        <v/>
      </c>
      <c r="HT271" t="inlineStr">
        <is>
          <t>not available</t>
        </is>
      </c>
      <c r="HU271" s="11" t="n">
        <v>459.99</v>
      </c>
      <c r="HW271" t="inlineStr">
        <is>
          <t>not available</t>
        </is>
      </c>
      <c r="HX271" t="inlineStr">
        <is>
          <t>sm-l355uzkdxaa</t>
        </is>
      </c>
      <c r="HZ271">
        <f>HT271/HU271-1</f>
        <v/>
      </c>
      <c r="IA271">
        <f>HV271/HU271-1</f>
        <v/>
      </c>
      <c r="IC271" t="inlineStr">
        <is>
          <t>not available</t>
        </is>
      </c>
      <c r="ID271" s="11" t="n">
        <v>699.99</v>
      </c>
      <c r="IF271" t="inlineStr">
        <is>
          <t>not available</t>
        </is>
      </c>
      <c r="IG271" t="inlineStr">
        <is>
          <t>sm-l715uzkaxaa</t>
        </is>
      </c>
      <c r="II271">
        <f>IC271/ID271-1</f>
        <v/>
      </c>
      <c r="IJ271">
        <f>IE271/ID271-1</f>
        <v/>
      </c>
      <c r="IL271" t="inlineStr">
        <is>
          <t>not available</t>
        </is>
      </c>
      <c r="IM271" s="11" t="n">
        <v>699.99</v>
      </c>
      <c r="IO271" t="inlineStr">
        <is>
          <t>not available</t>
        </is>
      </c>
      <c r="IP271" t="inlineStr">
        <is>
          <t>sm-l715uzsaxaa</t>
        </is>
      </c>
      <c r="IR271">
        <f>IL271/IM271-1</f>
        <v/>
      </c>
      <c r="IS271">
        <f>IN271/IM271-1</f>
        <v/>
      </c>
    </row>
    <row r="272">
      <c r="B272" t="inlineStr">
        <is>
          <t>02 Oct 2026, 18:00</t>
        </is>
      </c>
      <c r="C272" t="inlineStr">
        <is>
          <t>not available</t>
        </is>
      </c>
      <c r="D272" s="11" t="n">
        <v>1799.99</v>
      </c>
      <c r="F272" t="inlineStr">
        <is>
          <t>not available</t>
        </is>
      </c>
      <c r="G272" t="inlineStr">
        <is>
          <t>sm-f976uzvaxaa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1" t="n">
        <v>1799.99</v>
      </c>
      <c r="O272" t="inlineStr">
        <is>
          <t>not available</t>
        </is>
      </c>
      <c r="P272" t="inlineStr">
        <is>
          <t>sm-f976uzwaxaa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s="11" t="n">
        <v>1799.99</v>
      </c>
      <c r="X272" t="inlineStr">
        <is>
          <t>not available</t>
        </is>
      </c>
      <c r="Y272" t="inlineStr">
        <is>
          <t>sm-f976uzkaxaa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1" t="n">
        <v>1999.99</v>
      </c>
      <c r="AF272" s="11" t="n">
        <v>1999.99</v>
      </c>
      <c r="AG272" t="inlineStr">
        <is>
          <t>not available</t>
        </is>
      </c>
      <c r="AH272" t="inlineStr">
        <is>
          <t>sm-f976uzvexaa</t>
        </is>
      </c>
      <c r="AI272" t="inlineStr">
        <is>
          <t>SM-F976UZVEXAA</t>
        </is>
      </c>
      <c r="AJ272">
        <f>AD272/AE272-1</f>
        <v/>
      </c>
      <c r="AK272">
        <f>AF272/AE272-1</f>
        <v/>
      </c>
      <c r="AM272" t="inlineStr">
        <is>
          <t>not available</t>
        </is>
      </c>
      <c r="AN272" s="11" t="n">
        <v>1999.99</v>
      </c>
      <c r="AP272" t="inlineStr">
        <is>
          <t>not available</t>
        </is>
      </c>
      <c r="AQ272" t="inlineStr">
        <is>
          <t>sm-f976uzwexaa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1" t="n">
        <v>1999.99</v>
      </c>
      <c r="AY272" t="inlineStr">
        <is>
          <t>not available</t>
        </is>
      </c>
      <c r="AZ272" t="inlineStr">
        <is>
          <t>sm-f976uzkexaa</t>
        </is>
      </c>
      <c r="BB272">
        <f>AV272/AW272-1</f>
        <v/>
      </c>
      <c r="BC272">
        <f>AX272/AW272-1</f>
        <v/>
      </c>
      <c r="BE272" t="inlineStr">
        <is>
          <t>not available</t>
        </is>
      </c>
      <c r="BF272" s="11" t="n">
        <v>1649.99</v>
      </c>
      <c r="BH272" t="inlineStr">
        <is>
          <t>not available</t>
        </is>
      </c>
      <c r="BI272" t="inlineStr">
        <is>
          <t>sm-f971ulvaxaa</t>
        </is>
      </c>
      <c r="BK272">
        <f>BE272/BF272-1</f>
        <v/>
      </c>
      <c r="BL272">
        <f>BG272/BF272-1</f>
        <v/>
      </c>
      <c r="BN272" t="inlineStr">
        <is>
          <t>not available</t>
        </is>
      </c>
      <c r="BO272" s="11" t="n">
        <v>1649.99</v>
      </c>
      <c r="BP272" s="11" t="n">
        <v>1649.99</v>
      </c>
      <c r="BQ272" t="inlineStr">
        <is>
          <t>not available</t>
        </is>
      </c>
      <c r="BR272" t="inlineStr">
        <is>
          <t>sm-f971uzwaxaa</t>
        </is>
      </c>
      <c r="BS272" t="inlineStr">
        <is>
          <t>SM-F971UZWAXAA</t>
        </is>
      </c>
      <c r="BT272">
        <f>BN272/BO272-1</f>
        <v/>
      </c>
      <c r="BU272">
        <f>BP272/BO272-1</f>
        <v/>
      </c>
      <c r="BW272" t="inlineStr">
        <is>
          <t>not available</t>
        </is>
      </c>
      <c r="BX272" s="11" t="n">
        <v>1649.99</v>
      </c>
      <c r="BZ272" t="inlineStr">
        <is>
          <t>not available</t>
        </is>
      </c>
      <c r="CA272" t="inlineStr">
        <is>
          <t>sm-f971uzkaxaa</t>
        </is>
      </c>
      <c r="CC272">
        <f>BW272/BX272-1</f>
        <v/>
      </c>
      <c r="CD272">
        <f>BY272/BX272-1</f>
        <v/>
      </c>
      <c r="CF272" s="11" t="n">
        <v>2099.99</v>
      </c>
      <c r="CG272" s="11" t="n">
        <v>1849.99</v>
      </c>
      <c r="CI272" t="inlineStr">
        <is>
          <t>SM-F971ULVEXAA</t>
        </is>
      </c>
      <c r="CJ272" t="inlineStr">
        <is>
          <t>sm-f971ulvexaa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1" t="n">
        <v>1849.99</v>
      </c>
      <c r="CQ272" s="11" t="n">
        <v>1849.99</v>
      </c>
      <c r="CR272" t="inlineStr">
        <is>
          <t>not available</t>
        </is>
      </c>
      <c r="CS272" t="inlineStr">
        <is>
          <t>sm-f971uzwexaa</t>
        </is>
      </c>
      <c r="CT272" t="inlineStr">
        <is>
          <t>SM-F971UZWEXAA</t>
        </is>
      </c>
      <c r="CU272">
        <f>CO272/CP272-1</f>
        <v/>
      </c>
      <c r="CV272">
        <f>CQ272/CP272-1</f>
        <v/>
      </c>
      <c r="CX272" t="inlineStr">
        <is>
          <t>not available</t>
        </is>
      </c>
      <c r="CY272" s="11" t="n">
        <v>1849.99</v>
      </c>
      <c r="CZ272" s="11" t="n">
        <v>1849.99</v>
      </c>
      <c r="DA272" t="inlineStr">
        <is>
          <t>not available</t>
        </is>
      </c>
      <c r="DB272" t="inlineStr">
        <is>
          <t>sm-f971uzkexaa</t>
        </is>
      </c>
      <c r="DC272" t="inlineStr">
        <is>
          <t>SM-F971UZKEXAA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s="11" t="n">
        <v>1049.99</v>
      </c>
      <c r="DI272" s="11" t="n">
        <v>1049.99</v>
      </c>
      <c r="DJ272" t="inlineStr">
        <is>
          <t>not available</t>
        </is>
      </c>
      <c r="DK272" t="inlineStr">
        <is>
          <t>sm-f776uliaxaa</t>
        </is>
      </c>
      <c r="DL272" t="inlineStr">
        <is>
          <t>SM-F776ULIAXAA</t>
        </is>
      </c>
      <c r="DM272">
        <f>DG272/DH272-1</f>
        <v/>
      </c>
      <c r="DN272">
        <f>DI272/DH272-1</f>
        <v/>
      </c>
      <c r="DP272" t="inlineStr">
        <is>
          <t>not available</t>
        </is>
      </c>
      <c r="DQ272" s="11" t="n">
        <v>1049.99</v>
      </c>
      <c r="DR272" s="11" t="n">
        <v>1049.99</v>
      </c>
      <c r="DS272" t="inlineStr">
        <is>
          <t>not available</t>
        </is>
      </c>
      <c r="DT272" t="inlineStr">
        <is>
          <t>sm-f776uzwaxaa</t>
        </is>
      </c>
      <c r="DU272" t="inlineStr">
        <is>
          <t>SM-F776UZWAXAA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s="11" t="n">
        <v>1049.99</v>
      </c>
      <c r="EA272" s="11" t="n">
        <v>1049.99</v>
      </c>
      <c r="EB272" t="inlineStr">
        <is>
          <t>not available</t>
        </is>
      </c>
      <c r="EC272" t="inlineStr">
        <is>
          <t>sm-f776uzkaxaa</t>
        </is>
      </c>
      <c r="ED272" t="inlineStr">
        <is>
          <t>SM-F776UZKAXAA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s="11" t="n">
        <v>1249.99</v>
      </c>
      <c r="EK272" t="inlineStr">
        <is>
          <t>not available</t>
        </is>
      </c>
      <c r="EL272" t="inlineStr">
        <is>
          <t>sm-f776uliexaa</t>
        </is>
      </c>
      <c r="EN272">
        <f>EH272/EI272-1</f>
        <v/>
      </c>
      <c r="EO272">
        <f>EJ272/EI272-1</f>
        <v/>
      </c>
      <c r="EQ272" t="inlineStr">
        <is>
          <t>not available</t>
        </is>
      </c>
      <c r="ER272" s="11" t="n">
        <v>1249.99</v>
      </c>
      <c r="ET272" t="inlineStr">
        <is>
          <t>not available</t>
        </is>
      </c>
      <c r="EU272" t="inlineStr">
        <is>
          <t>sm-f776uzwexaa</t>
        </is>
      </c>
      <c r="EW272">
        <f>EQ272/ER272-1</f>
        <v/>
      </c>
      <c r="EX272">
        <f>ES272/ER272-1</f>
        <v/>
      </c>
      <c r="EZ272" t="inlineStr">
        <is>
          <t>not available</t>
        </is>
      </c>
      <c r="FA272" s="11" t="n">
        <v>1249.99</v>
      </c>
      <c r="FC272" t="inlineStr">
        <is>
          <t>not available</t>
        </is>
      </c>
      <c r="FD272" t="inlineStr">
        <is>
          <t>sm-f776uzkexaa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s="11" t="n">
        <v>379.99</v>
      </c>
      <c r="FL272" t="inlineStr">
        <is>
          <t>not available</t>
        </is>
      </c>
      <c r="FM272" t="inlineStr">
        <is>
          <t>sm-l340nzeaxaa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1" t="n">
        <v>429.99</v>
      </c>
      <c r="FU272" t="inlineStr">
        <is>
          <t>not available</t>
        </is>
      </c>
      <c r="FV272" t="inlineStr">
        <is>
          <t>sm-l345uzedxaa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1" t="n">
        <v>379.99</v>
      </c>
      <c r="GC272" s="11" t="n">
        <v>379.99</v>
      </c>
      <c r="GD272" t="inlineStr">
        <is>
          <t>not available</t>
        </is>
      </c>
      <c r="GE272" t="inlineStr">
        <is>
          <t>sm-l340nzkaxaa</t>
        </is>
      </c>
      <c r="GF272" t="inlineStr">
        <is>
          <t>SM-L340NZKAXAA</t>
        </is>
      </c>
      <c r="GG272">
        <f>GA272/GB272-1</f>
        <v/>
      </c>
      <c r="GH272">
        <f>GC272/GB272-1</f>
        <v/>
      </c>
      <c r="GJ272" t="inlineStr">
        <is>
          <t>not available</t>
        </is>
      </c>
      <c r="GK272" s="11" t="n">
        <v>429.99</v>
      </c>
      <c r="GM272" t="inlineStr">
        <is>
          <t>not available</t>
        </is>
      </c>
      <c r="GN272" t="inlineStr">
        <is>
          <t>sm-l345uzkaxaa</t>
        </is>
      </c>
      <c r="GP272">
        <f>GJ272/GK272-1</f>
        <v/>
      </c>
      <c r="GQ272">
        <f>GL272/GK272-1</f>
        <v/>
      </c>
      <c r="GS272" t="inlineStr">
        <is>
          <t>not available</t>
        </is>
      </c>
      <c r="GT272" s="11" t="n">
        <v>409.99</v>
      </c>
      <c r="GV272" t="inlineStr">
        <is>
          <t>not available</t>
        </is>
      </c>
      <c r="GW272" t="inlineStr">
        <is>
          <t>sm-l350nzsaxaa</t>
        </is>
      </c>
      <c r="GY272">
        <f>GS272/GT272-1</f>
        <v/>
      </c>
      <c r="GZ272">
        <f>GU272/GT272-1</f>
        <v/>
      </c>
      <c r="HB272" t="inlineStr">
        <is>
          <t>not available</t>
        </is>
      </c>
      <c r="HC272" s="11" t="n">
        <v>459.99</v>
      </c>
      <c r="HE272" t="inlineStr">
        <is>
          <t>not available</t>
        </is>
      </c>
      <c r="HF272" t="inlineStr">
        <is>
          <t>sm-l355uzsdxaa</t>
        </is>
      </c>
      <c r="HH272">
        <f>HB272/HC272-1</f>
        <v/>
      </c>
      <c r="HI272">
        <f>HD272/HC272-1</f>
        <v/>
      </c>
      <c r="HK272" t="inlineStr">
        <is>
          <t>not available</t>
        </is>
      </c>
      <c r="HL272" s="11" t="n">
        <v>409.99</v>
      </c>
      <c r="HN272" t="inlineStr">
        <is>
          <t>not available</t>
        </is>
      </c>
      <c r="HO272" t="inlineStr">
        <is>
          <t>sm-l350nzkaxaa</t>
        </is>
      </c>
      <c r="HQ272">
        <f>HK272/HL272-1</f>
        <v/>
      </c>
      <c r="HR272">
        <f>HM272/HL272-1</f>
        <v/>
      </c>
      <c r="HT272" t="inlineStr">
        <is>
          <t>not available</t>
        </is>
      </c>
      <c r="HU272" s="11" t="n">
        <v>459.99</v>
      </c>
      <c r="HW272" t="inlineStr">
        <is>
          <t>not available</t>
        </is>
      </c>
      <c r="HX272" t="inlineStr">
        <is>
          <t>sm-l355uzkdxaa</t>
        </is>
      </c>
      <c r="HZ272">
        <f>HT272/HU272-1</f>
        <v/>
      </c>
      <c r="IA272">
        <f>HV272/HU272-1</f>
        <v/>
      </c>
      <c r="IC272" t="inlineStr">
        <is>
          <t>not available</t>
        </is>
      </c>
      <c r="ID272" s="11" t="n">
        <v>699.99</v>
      </c>
      <c r="IF272" t="inlineStr">
        <is>
          <t>not available</t>
        </is>
      </c>
      <c r="IG272" t="inlineStr">
        <is>
          <t>sm-l715uzkaxaa</t>
        </is>
      </c>
      <c r="II272">
        <f>IC272/ID272-1</f>
        <v/>
      </c>
      <c r="IJ272">
        <f>IE272/ID272-1</f>
        <v/>
      </c>
      <c r="IL272" t="inlineStr">
        <is>
          <t>not available</t>
        </is>
      </c>
      <c r="IM272" s="11" t="n">
        <v>699.99</v>
      </c>
      <c r="IO272" t="inlineStr">
        <is>
          <t>not available</t>
        </is>
      </c>
      <c r="IP272" t="inlineStr">
        <is>
          <t>sm-l715uzsaxaa</t>
        </is>
      </c>
      <c r="IR272">
        <f>IL272/IM272-1</f>
        <v/>
      </c>
      <c r="IS272">
        <f>IN272/IM272-1</f>
        <v/>
      </c>
    </row>
    <row r="273">
      <c r="B273" t="inlineStr">
        <is>
          <t>03 Oct 2026, 12:00</t>
        </is>
      </c>
      <c r="C273" t="inlineStr">
        <is>
          <t>not available</t>
        </is>
      </c>
      <c r="D273" s="11" t="n">
        <v>1799.99</v>
      </c>
      <c r="F273" t="inlineStr">
        <is>
          <t>not available</t>
        </is>
      </c>
      <c r="G273" t="inlineStr">
        <is>
          <t>sm-f976uzvaxaa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1" t="n">
        <v>1799.99</v>
      </c>
      <c r="O273" t="inlineStr">
        <is>
          <t>not available</t>
        </is>
      </c>
      <c r="P273" t="inlineStr">
        <is>
          <t>sm-f976uzwaxaa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s="11" t="n">
        <v>1799.99</v>
      </c>
      <c r="X273" t="inlineStr">
        <is>
          <t>not available</t>
        </is>
      </c>
      <c r="Y273" t="inlineStr">
        <is>
          <t>sm-f976uzkaxaa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1" t="n">
        <v>1999.99</v>
      </c>
      <c r="AG273" t="inlineStr">
        <is>
          <t>not available</t>
        </is>
      </c>
      <c r="AH273" t="inlineStr">
        <is>
          <t>sm-f976uzvexaa</t>
        </is>
      </c>
      <c r="AJ273">
        <f>AD273/AE273-1</f>
        <v/>
      </c>
      <c r="AK273">
        <f>AF273/AE273-1</f>
        <v/>
      </c>
      <c r="AM273" t="inlineStr">
        <is>
          <t>not available</t>
        </is>
      </c>
      <c r="AN273" s="11" t="n">
        <v>1999.99</v>
      </c>
      <c r="AP273" t="inlineStr">
        <is>
          <t>not available</t>
        </is>
      </c>
      <c r="AQ273" t="inlineStr">
        <is>
          <t>sm-f976uzwexaa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1" t="n">
        <v>1999.99</v>
      </c>
      <c r="AY273" t="inlineStr">
        <is>
          <t>not available</t>
        </is>
      </c>
      <c r="AZ273" t="inlineStr">
        <is>
          <t>sm-f976uzkexaa</t>
        </is>
      </c>
      <c r="BB273">
        <f>AV273/AW273-1</f>
        <v/>
      </c>
      <c r="BC273">
        <f>AX273/AW273-1</f>
        <v/>
      </c>
      <c r="BE273" t="inlineStr">
        <is>
          <t>not available</t>
        </is>
      </c>
      <c r="BF273" s="11" t="n">
        <v>1649.99</v>
      </c>
      <c r="BH273" t="inlineStr">
        <is>
          <t>not available</t>
        </is>
      </c>
      <c r="BI273" t="inlineStr">
        <is>
          <t>sm-f971ulvaxaa</t>
        </is>
      </c>
      <c r="BK273">
        <f>BE273/BF273-1</f>
        <v/>
      </c>
      <c r="BL273">
        <f>BG273/BF273-1</f>
        <v/>
      </c>
      <c r="BN273" t="inlineStr">
        <is>
          <t>not available</t>
        </is>
      </c>
      <c r="BO273" s="11" t="n">
        <v>1649.99</v>
      </c>
      <c r="BQ273" t="inlineStr">
        <is>
          <t>not available</t>
        </is>
      </c>
      <c r="BR273" t="inlineStr">
        <is>
          <t>sm-f971uzwaxaa</t>
        </is>
      </c>
      <c r="BT273">
        <f>BN273/BO273-1</f>
        <v/>
      </c>
      <c r="BU273">
        <f>BP273/BO273-1</f>
        <v/>
      </c>
      <c r="BW273" t="inlineStr">
        <is>
          <t>not available</t>
        </is>
      </c>
      <c r="BX273" s="11" t="n">
        <v>1649.99</v>
      </c>
      <c r="BZ273" t="inlineStr">
        <is>
          <t>not available</t>
        </is>
      </c>
      <c r="CA273" t="inlineStr">
        <is>
          <t>sm-f971uzkaxaa</t>
        </is>
      </c>
      <c r="CC273">
        <f>BW273/BX273-1</f>
        <v/>
      </c>
      <c r="CD273">
        <f>BY273/BX273-1</f>
        <v/>
      </c>
      <c r="CF273" t="inlineStr">
        <is>
          <t>not available</t>
        </is>
      </c>
      <c r="CG273" t="inlineStr">
        <is>
          <t>not available</t>
        </is>
      </c>
      <c r="CI273" t="inlineStr">
        <is>
          <t>not available</t>
        </is>
      </c>
      <c r="CJ273" t="inlineStr">
        <is>
          <t>not available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1" t="n">
        <v>1849.99</v>
      </c>
      <c r="CR273" t="inlineStr">
        <is>
          <t>not available</t>
        </is>
      </c>
      <c r="CS273" t="inlineStr">
        <is>
          <t>sm-f971uzwexaa</t>
        </is>
      </c>
      <c r="CU273">
        <f>CO273/CP273-1</f>
        <v/>
      </c>
      <c r="CV273">
        <f>CQ273/CP273-1</f>
        <v/>
      </c>
      <c r="CX273" t="inlineStr">
        <is>
          <t>not available</t>
        </is>
      </c>
      <c r="CY273" s="11" t="n">
        <v>1849.99</v>
      </c>
      <c r="DA273" t="inlineStr">
        <is>
          <t>not available</t>
        </is>
      </c>
      <c r="DB273" t="inlineStr">
        <is>
          <t>sm-f971uzkexaa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s="11" t="n">
        <v>1049.99</v>
      </c>
      <c r="DJ273" t="inlineStr">
        <is>
          <t>not available</t>
        </is>
      </c>
      <c r="DK273" t="inlineStr">
        <is>
          <t>sm-f776uliaxaa</t>
        </is>
      </c>
      <c r="DM273">
        <f>DG273/DH273-1</f>
        <v/>
      </c>
      <c r="DN273">
        <f>DI273/DH273-1</f>
        <v/>
      </c>
      <c r="DP273" t="inlineStr">
        <is>
          <t>not available</t>
        </is>
      </c>
      <c r="DQ273" s="11" t="n">
        <v>1049.99</v>
      </c>
      <c r="DS273" t="inlineStr">
        <is>
          <t>not available</t>
        </is>
      </c>
      <c r="DT273" t="inlineStr">
        <is>
          <t>sm-f776uzwaxaa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s="11" t="n">
        <v>1049.99</v>
      </c>
      <c r="EB273" t="inlineStr">
        <is>
          <t>not available</t>
        </is>
      </c>
      <c r="EC273" t="inlineStr">
        <is>
          <t>sm-f776uzkaxaa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s="11" t="n">
        <v>1249.99</v>
      </c>
      <c r="EK273" t="inlineStr">
        <is>
          <t>not available</t>
        </is>
      </c>
      <c r="EL273" t="inlineStr">
        <is>
          <t>sm-f776uliexaa</t>
        </is>
      </c>
      <c r="EN273">
        <f>EH273/EI273-1</f>
        <v/>
      </c>
      <c r="EO273">
        <f>EJ273/EI273-1</f>
        <v/>
      </c>
      <c r="EQ273" t="inlineStr">
        <is>
          <t>not available</t>
        </is>
      </c>
      <c r="ER273" s="11" t="n">
        <v>1249.99</v>
      </c>
      <c r="ET273" t="inlineStr">
        <is>
          <t>not available</t>
        </is>
      </c>
      <c r="EU273" t="inlineStr">
        <is>
          <t>sm-f776uzwexaa</t>
        </is>
      </c>
      <c r="EW273">
        <f>EQ273/ER273-1</f>
        <v/>
      </c>
      <c r="EX273">
        <f>ES273/ER273-1</f>
        <v/>
      </c>
      <c r="EZ273" t="inlineStr">
        <is>
          <t>not available</t>
        </is>
      </c>
      <c r="FA273" s="11" t="n">
        <v>1249.99</v>
      </c>
      <c r="FC273" t="inlineStr">
        <is>
          <t>not available</t>
        </is>
      </c>
      <c r="FD273" t="inlineStr">
        <is>
          <t>sm-f776uzkexaa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s="11" t="n">
        <v>379.99</v>
      </c>
      <c r="FL273" t="inlineStr">
        <is>
          <t>not available</t>
        </is>
      </c>
      <c r="FM273" t="inlineStr">
        <is>
          <t>sm-l340nzeaxaa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1" t="n">
        <v>429.99</v>
      </c>
      <c r="FU273" t="inlineStr">
        <is>
          <t>not available</t>
        </is>
      </c>
      <c r="FV273" t="inlineStr">
        <is>
          <t>sm-l345uzedxaa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1" t="n">
        <v>379.99</v>
      </c>
      <c r="GD273" t="inlineStr">
        <is>
          <t>not available</t>
        </is>
      </c>
      <c r="GE273" t="inlineStr">
        <is>
          <t>sm-l340nzkaxaa</t>
        </is>
      </c>
      <c r="GG273">
        <f>GA273/GB273-1</f>
        <v/>
      </c>
      <c r="GH273">
        <f>GC273/GB273-1</f>
        <v/>
      </c>
      <c r="GJ273" t="inlineStr">
        <is>
          <t>not available</t>
        </is>
      </c>
      <c r="GK273" s="11" t="n">
        <v>429.99</v>
      </c>
      <c r="GM273" t="inlineStr">
        <is>
          <t>not available</t>
        </is>
      </c>
      <c r="GN273" t="inlineStr">
        <is>
          <t>sm-l345uzkaxaa</t>
        </is>
      </c>
      <c r="GP273">
        <f>GJ273/GK273-1</f>
        <v/>
      </c>
      <c r="GQ273">
        <f>GL273/GK273-1</f>
        <v/>
      </c>
      <c r="GS273" t="inlineStr">
        <is>
          <t>not available</t>
        </is>
      </c>
      <c r="GT273" s="11" t="n">
        <v>409.99</v>
      </c>
      <c r="GV273" t="inlineStr">
        <is>
          <t>not available</t>
        </is>
      </c>
      <c r="GW273" t="inlineStr">
        <is>
          <t>sm-l350nzsaxaa</t>
        </is>
      </c>
      <c r="GY273">
        <f>GS273/GT273-1</f>
        <v/>
      </c>
      <c r="GZ273">
        <f>GU273/GT273-1</f>
        <v/>
      </c>
      <c r="HB273" t="inlineStr">
        <is>
          <t>not available</t>
        </is>
      </c>
      <c r="HC273" s="11" t="n">
        <v>459.99</v>
      </c>
      <c r="HE273" t="inlineStr">
        <is>
          <t>not available</t>
        </is>
      </c>
      <c r="HF273" t="inlineStr">
        <is>
          <t>sm-l355uzsdxaa</t>
        </is>
      </c>
      <c r="HH273">
        <f>HB273/HC273-1</f>
        <v/>
      </c>
      <c r="HI273">
        <f>HD273/HC273-1</f>
        <v/>
      </c>
      <c r="HK273" t="inlineStr">
        <is>
          <t>not available</t>
        </is>
      </c>
      <c r="HL273" s="11" t="n">
        <v>409.99</v>
      </c>
      <c r="HN273" t="inlineStr">
        <is>
          <t>not available</t>
        </is>
      </c>
      <c r="HO273" t="inlineStr">
        <is>
          <t>sm-l350nzkaxaa</t>
        </is>
      </c>
      <c r="HQ273">
        <f>HK273/HL273-1</f>
        <v/>
      </c>
      <c r="HR273">
        <f>HM273/HL273-1</f>
        <v/>
      </c>
      <c r="HT273" t="inlineStr">
        <is>
          <t>not available</t>
        </is>
      </c>
      <c r="HU273" s="11" t="n">
        <v>459.99</v>
      </c>
      <c r="HV273" s="11" t="n">
        <v>459.99</v>
      </c>
      <c r="HW273" t="inlineStr">
        <is>
          <t>not available</t>
        </is>
      </c>
      <c r="HX273" t="inlineStr">
        <is>
          <t>sm-l355uzkdxaa</t>
        </is>
      </c>
      <c r="HY273" t="inlineStr">
        <is>
          <t>SM-L355UZKDXAA</t>
        </is>
      </c>
      <c r="HZ273">
        <f>HT273/HU273-1</f>
        <v/>
      </c>
      <c r="IA273">
        <f>HV273/HU273-1</f>
        <v/>
      </c>
      <c r="IC273" t="inlineStr">
        <is>
          <t>not available</t>
        </is>
      </c>
      <c r="ID273" s="11" t="n">
        <v>699.99</v>
      </c>
      <c r="IF273" t="inlineStr">
        <is>
          <t>not available</t>
        </is>
      </c>
      <c r="IG273" t="inlineStr">
        <is>
          <t>sm-l715uzkaxaa</t>
        </is>
      </c>
      <c r="II273">
        <f>IC273/ID273-1</f>
        <v/>
      </c>
      <c r="IJ273">
        <f>IE273/ID273-1</f>
        <v/>
      </c>
      <c r="IL273" t="inlineStr">
        <is>
          <t>not available</t>
        </is>
      </c>
      <c r="IM273" s="11" t="n">
        <v>699.99</v>
      </c>
      <c r="IO273" t="inlineStr">
        <is>
          <t>not available</t>
        </is>
      </c>
      <c r="IP273" t="inlineStr">
        <is>
          <t>sm-l715uzsaxaa</t>
        </is>
      </c>
      <c r="IR273">
        <f>IL273/IM273-1</f>
        <v/>
      </c>
      <c r="IS273">
        <f>IN273/IM273-1</f>
        <v/>
      </c>
    </row>
    <row r="274">
      <c r="B274" t="inlineStr">
        <is>
          <t>03 Oct 2026, 18:00</t>
        </is>
      </c>
      <c r="C274" s="11" t="n">
        <v>2099.99</v>
      </c>
      <c r="D274" s="11" t="n">
        <v>1799.99</v>
      </c>
      <c r="F274" t="inlineStr">
        <is>
          <t>SM-F976UZVAXAA</t>
        </is>
      </c>
      <c r="G274" t="inlineStr">
        <is>
          <t>sm-f976uzvaxaa</t>
        </is>
      </c>
      <c r="I274">
        <f>C274/D274-1</f>
        <v/>
      </c>
      <c r="J274">
        <f>E274/D274-1</f>
        <v/>
      </c>
      <c r="L274" s="11" t="n">
        <v>2099.99</v>
      </c>
      <c r="M274" s="11" t="n">
        <v>1799.99</v>
      </c>
      <c r="O274" t="inlineStr">
        <is>
          <t>SM-F976UZWAXAA</t>
        </is>
      </c>
      <c r="P274" t="inlineStr">
        <is>
          <t>sm-f976uzwaxaa</t>
        </is>
      </c>
      <c r="R274">
        <f>L274/M274-1</f>
        <v/>
      </c>
      <c r="S274">
        <f>N274/M274-1</f>
        <v/>
      </c>
      <c r="U274" s="11" t="n">
        <v>2099.99</v>
      </c>
      <c r="V274" s="11" t="n">
        <v>1799.99</v>
      </c>
      <c r="X274" t="inlineStr">
        <is>
          <t>SM-F976UZKAXAA</t>
        </is>
      </c>
      <c r="Y274" t="inlineStr">
        <is>
          <t>sm-f976uzkaxaa</t>
        </is>
      </c>
      <c r="AA274">
        <f>U274/V274-1</f>
        <v/>
      </c>
      <c r="AB274">
        <f>W274/V274-1</f>
        <v/>
      </c>
      <c r="AD274" s="11" t="n">
        <v>2299.99</v>
      </c>
      <c r="AE274" s="11" t="n">
        <v>1999.99</v>
      </c>
      <c r="AG274" t="inlineStr">
        <is>
          <t>SM-F976UZVEXAA</t>
        </is>
      </c>
      <c r="AH274" t="inlineStr">
        <is>
          <t>sm-f976uzvexaa</t>
        </is>
      </c>
      <c r="AJ274">
        <f>AD274/AE274-1</f>
        <v/>
      </c>
      <c r="AK274">
        <f>AF274/AE274-1</f>
        <v/>
      </c>
      <c r="AM274" s="11" t="n">
        <v>2299.99</v>
      </c>
      <c r="AN274" s="11" t="n">
        <v>1999.99</v>
      </c>
      <c r="AP274" t="inlineStr">
        <is>
          <t>SM-F976UZWEXAA</t>
        </is>
      </c>
      <c r="AQ274" t="inlineStr">
        <is>
          <t>sm-f976uzwexaa</t>
        </is>
      </c>
      <c r="AS274">
        <f>AM274/AN274-1</f>
        <v/>
      </c>
      <c r="AT274">
        <f>AO274/AN274-1</f>
        <v/>
      </c>
      <c r="AV274" s="11" t="n">
        <v>2299.99</v>
      </c>
      <c r="AW274" s="11" t="n">
        <v>1999.99</v>
      </c>
      <c r="AY274" t="inlineStr">
        <is>
          <t>SM-F976UZKEXAA</t>
        </is>
      </c>
      <c r="AZ274" t="inlineStr">
        <is>
          <t>sm-f976uzkexaa</t>
        </is>
      </c>
      <c r="BB274">
        <f>AV274/AW274-1</f>
        <v/>
      </c>
      <c r="BC274">
        <f>AX274/AW274-1</f>
        <v/>
      </c>
      <c r="BE274" s="11" t="n">
        <v>1649.99</v>
      </c>
      <c r="BF274" s="11" t="n">
        <v>1649.99</v>
      </c>
      <c r="BH274" t="inlineStr">
        <is>
          <t>SM-F971ULVAXAA</t>
        </is>
      </c>
      <c r="BI274" t="inlineStr">
        <is>
          <t>sm-f971ulvaxaa</t>
        </is>
      </c>
      <c r="BK274">
        <f>BE274/BF274-1</f>
        <v/>
      </c>
      <c r="BL274">
        <f>BG274/BF274-1</f>
        <v/>
      </c>
      <c r="BN274" s="11" t="n">
        <v>1649.99</v>
      </c>
      <c r="BO274" s="11" t="n">
        <v>1649.99</v>
      </c>
      <c r="BQ274" t="inlineStr">
        <is>
          <t>SM-F971UZWAXAA</t>
        </is>
      </c>
      <c r="BR274" t="inlineStr">
        <is>
          <t>sm-f971uzwaxaa</t>
        </is>
      </c>
      <c r="BT274">
        <f>BN274/BO274-1</f>
        <v/>
      </c>
      <c r="BU274">
        <f>BP274/BO274-1</f>
        <v/>
      </c>
      <c r="BW274" s="11" t="n">
        <v>1998.89</v>
      </c>
      <c r="BX274" s="11" t="n">
        <v>1649.99</v>
      </c>
      <c r="BZ274" t="inlineStr">
        <is>
          <t>SM-F971UZKAXAA</t>
        </is>
      </c>
      <c r="CA274" t="inlineStr">
        <is>
          <t>sm-f971uzkaxaa</t>
        </is>
      </c>
      <c r="CC274">
        <f>BW274/BX274-1</f>
        <v/>
      </c>
      <c r="CD274">
        <f>BY274/BX274-1</f>
        <v/>
      </c>
      <c r="CF274" s="11" t="n">
        <v>2099.99</v>
      </c>
      <c r="CG274" s="11" t="n">
        <v>1849.99</v>
      </c>
      <c r="CI274" t="inlineStr">
        <is>
          <t>SM-F971ULVEXAA</t>
        </is>
      </c>
      <c r="CJ274" t="inlineStr">
        <is>
          <t>sm-f971ulvexaa</t>
        </is>
      </c>
      <c r="CL274">
        <f>CF274/CG274-1</f>
        <v/>
      </c>
      <c r="CM274">
        <f>CH274/CG274-1</f>
        <v/>
      </c>
      <c r="CO274" s="11" t="n">
        <v>2099.99</v>
      </c>
      <c r="CP274" s="11" t="n">
        <v>1849.99</v>
      </c>
      <c r="CR274" t="inlineStr">
        <is>
          <t>SM-F971UZWEXAA</t>
        </is>
      </c>
      <c r="CS274" t="inlineStr">
        <is>
          <t>sm-f971uzwexaa</t>
        </is>
      </c>
      <c r="CU274">
        <f>CO274/CP274-1</f>
        <v/>
      </c>
      <c r="CV274">
        <f>CQ274/CP274-1</f>
        <v/>
      </c>
      <c r="CX274" s="11" t="n">
        <v>1849.99</v>
      </c>
      <c r="CY274" s="11" t="n">
        <v>1849.99</v>
      </c>
      <c r="DA274" t="inlineStr">
        <is>
          <t>SM-F971UZKEXAA</t>
        </is>
      </c>
      <c r="DB274" t="inlineStr">
        <is>
          <t>sm-f971uzkexaa</t>
        </is>
      </c>
      <c r="DD274">
        <f>CX274/CY274-1</f>
        <v/>
      </c>
      <c r="DE274">
        <f>CZ274/CY274-1</f>
        <v/>
      </c>
      <c r="DG274" s="11" t="n">
        <v>1199.99</v>
      </c>
      <c r="DH274" s="11" t="n">
        <v>1049.99</v>
      </c>
      <c r="DJ274" t="inlineStr">
        <is>
          <t>SM-F776ULIAXAA</t>
        </is>
      </c>
      <c r="DK274" t="inlineStr">
        <is>
          <t>sm-f776uliaxaa</t>
        </is>
      </c>
      <c r="DM274">
        <f>DG274/DH274-1</f>
        <v/>
      </c>
      <c r="DN274">
        <f>DI274/DH274-1</f>
        <v/>
      </c>
      <c r="DP274" s="11" t="n">
        <v>1199.99</v>
      </c>
      <c r="DQ274" s="11" t="n">
        <v>1049.99</v>
      </c>
      <c r="DS274" t="inlineStr">
        <is>
          <t>SM-F776UZWAXAA</t>
        </is>
      </c>
      <c r="DT274" t="inlineStr">
        <is>
          <t>sm-f776uzwaxaa</t>
        </is>
      </c>
      <c r="DV274">
        <f>DP274/DQ274-1</f>
        <v/>
      </c>
      <c r="DW274">
        <f>DR274/DQ274-1</f>
        <v/>
      </c>
      <c r="DY274" s="11" t="n">
        <v>1049.99</v>
      </c>
      <c r="DZ274" s="11" t="n">
        <v>1049.99</v>
      </c>
      <c r="EB274" t="inlineStr">
        <is>
          <t>SM-F776UZKAXAA</t>
        </is>
      </c>
      <c r="EC274" t="inlineStr">
        <is>
          <t>sm-f776uzkaxaa</t>
        </is>
      </c>
      <c r="EE274">
        <f>DY274/DZ274-1</f>
        <v/>
      </c>
      <c r="EF274">
        <f>EA274/DZ274-1</f>
        <v/>
      </c>
      <c r="EH274" s="11" t="n">
        <v>1399.99</v>
      </c>
      <c r="EI274" s="11" t="n">
        <v>1249.99</v>
      </c>
      <c r="EK274" t="inlineStr">
        <is>
          <t>SM-F776ULIEXAA</t>
        </is>
      </c>
      <c r="EL274" t="inlineStr">
        <is>
          <t>sm-f776uliexaa</t>
        </is>
      </c>
      <c r="EN274">
        <f>EH274/EI274-1</f>
        <v/>
      </c>
      <c r="EO274">
        <f>EJ274/EI274-1</f>
        <v/>
      </c>
      <c r="EQ274" s="11" t="n">
        <v>1249.99</v>
      </c>
      <c r="ER274" s="11" t="n">
        <v>1249.99</v>
      </c>
      <c r="ET274" t="inlineStr">
        <is>
          <t>SM-F776UZWEXAA</t>
        </is>
      </c>
      <c r="EU274" t="inlineStr">
        <is>
          <t>sm-f776uzwexaa</t>
        </is>
      </c>
      <c r="EW274">
        <f>EQ274/ER274-1</f>
        <v/>
      </c>
      <c r="EX274">
        <f>ES274/ER274-1</f>
        <v/>
      </c>
      <c r="EZ274" s="11" t="n">
        <v>1399.99</v>
      </c>
      <c r="FA274" s="11" t="n">
        <v>1249.99</v>
      </c>
      <c r="FC274" t="inlineStr">
        <is>
          <t>SM-F776UZKEXAA</t>
        </is>
      </c>
      <c r="FD274" t="inlineStr">
        <is>
          <t>sm-f776uzkexaa</t>
        </is>
      </c>
      <c r="FF274">
        <f>EZ274/FA274-1</f>
        <v/>
      </c>
      <c r="FG274">
        <f>FB274/FA274-1</f>
        <v/>
      </c>
      <c r="FI274" s="11" t="n">
        <v>379.99</v>
      </c>
      <c r="FJ274" s="11" t="n">
        <v>379.99</v>
      </c>
      <c r="FL274" t="inlineStr">
        <is>
          <t>SM-L340NZEAXAA</t>
        </is>
      </c>
      <c r="FM274" t="inlineStr">
        <is>
          <t>sm-l340nzeaxaa</t>
        </is>
      </c>
      <c r="FO274">
        <f>FI274/FJ274-1</f>
        <v/>
      </c>
      <c r="FP274">
        <f>FK274/FJ274-1</f>
        <v/>
      </c>
      <c r="FR274" s="11" t="n">
        <v>429.99</v>
      </c>
      <c r="FS274" s="11" t="n">
        <v>429.99</v>
      </c>
      <c r="FU274" t="inlineStr">
        <is>
          <t>SM-L345UZEDXAA</t>
        </is>
      </c>
      <c r="FV274" t="inlineStr">
        <is>
          <t>sm-l345uzedxaa</t>
        </is>
      </c>
      <c r="FX274">
        <f>FR274/FS274-1</f>
        <v/>
      </c>
      <c r="FY274">
        <f>FT274/FS274-1</f>
        <v/>
      </c>
      <c r="GA274" s="11" t="n">
        <v>379.99</v>
      </c>
      <c r="GB274" s="11" t="n">
        <v>379.99</v>
      </c>
      <c r="GD274" t="inlineStr">
        <is>
          <t>SM-L340NZKAXAA</t>
        </is>
      </c>
      <c r="GE274" t="inlineStr">
        <is>
          <t>sm-l340nzkaxaa</t>
        </is>
      </c>
      <c r="GG274">
        <f>GA274/GB274-1</f>
        <v/>
      </c>
      <c r="GH274">
        <f>GC274/GB274-1</f>
        <v/>
      </c>
      <c r="GJ274" s="11" t="n">
        <v>429.99</v>
      </c>
      <c r="GK274" s="11" t="n">
        <v>429.99</v>
      </c>
      <c r="GM274" t="inlineStr">
        <is>
          <t>SM-L345UZKAXAA</t>
        </is>
      </c>
      <c r="GN274" t="inlineStr">
        <is>
          <t>sm-l345uzkaxaa</t>
        </is>
      </c>
      <c r="GP274">
        <f>GJ274/GK274-1</f>
        <v/>
      </c>
      <c r="GQ274">
        <f>GL274/GK274-1</f>
        <v/>
      </c>
      <c r="GS274" s="11" t="n">
        <v>409.99</v>
      </c>
      <c r="GT274" s="11" t="n">
        <v>409.99</v>
      </c>
      <c r="GV274" t="inlineStr">
        <is>
          <t>SM-L350NZSAXAA</t>
        </is>
      </c>
      <c r="GW274" t="inlineStr">
        <is>
          <t>sm-l350nzsaxaa</t>
        </is>
      </c>
      <c r="GY274">
        <f>GS274/GT274-1</f>
        <v/>
      </c>
      <c r="GZ274">
        <f>GU274/GT274-1</f>
        <v/>
      </c>
      <c r="HB274" s="11" t="n">
        <v>459.99</v>
      </c>
      <c r="HC274" s="11" t="n">
        <v>459.99</v>
      </c>
      <c r="HE274" t="inlineStr">
        <is>
          <t>SM-L355UZSDXAA</t>
        </is>
      </c>
      <c r="HF274" t="inlineStr">
        <is>
          <t>sm-l355uzsdxaa</t>
        </is>
      </c>
      <c r="HH274">
        <f>HB274/HC274-1</f>
        <v/>
      </c>
      <c r="HI274">
        <f>HD274/HC274-1</f>
        <v/>
      </c>
      <c r="HK274" s="11" t="n">
        <v>532.99</v>
      </c>
      <c r="HL274" s="11" t="n">
        <v>409.99</v>
      </c>
      <c r="HN274" t="inlineStr">
        <is>
          <t>SM-L350NZKAXAA</t>
        </is>
      </c>
      <c r="HO274" t="inlineStr">
        <is>
          <t>sm-l350nzkaxaa</t>
        </is>
      </c>
      <c r="HQ274">
        <f>HK274/HL274-1</f>
        <v/>
      </c>
      <c r="HR274">
        <f>HM274/HL274-1</f>
        <v/>
      </c>
      <c r="HT274" s="11" t="n">
        <v>459.99</v>
      </c>
      <c r="HU274" s="11" t="n">
        <v>459.99</v>
      </c>
      <c r="HW274" t="inlineStr">
        <is>
          <t>SM-L355UZKDXAA</t>
        </is>
      </c>
      <c r="HX274" t="inlineStr">
        <is>
          <t>sm-l355uzkdxaa</t>
        </is>
      </c>
      <c r="HZ274">
        <f>HT274/HU274-1</f>
        <v/>
      </c>
      <c r="IA274">
        <f>HV274/HU274-1</f>
        <v/>
      </c>
      <c r="IC274" s="11" t="n">
        <v>700</v>
      </c>
      <c r="ID274" s="11" t="n">
        <v>699.99</v>
      </c>
      <c r="IF274" t="inlineStr">
        <is>
          <t>SM-L715UZKAXAA</t>
        </is>
      </c>
      <c r="IG274" t="inlineStr">
        <is>
          <t>sm-l715uzkaxaa</t>
        </is>
      </c>
      <c r="II274">
        <f>IC274/ID274-1</f>
        <v/>
      </c>
      <c r="IJ274">
        <f>IE274/ID274-1</f>
        <v/>
      </c>
      <c r="IL274" s="11" t="n">
        <v>700</v>
      </c>
      <c r="IM274" s="11" t="n">
        <v>699.99</v>
      </c>
      <c r="IO274" t="inlineStr">
        <is>
          <t>SM-L715UZSAXAA</t>
        </is>
      </c>
      <c r="IP274" t="inlineStr">
        <is>
          <t>sm-l715uzsaxaa</t>
        </is>
      </c>
      <c r="IR274">
        <f>IL274/IM274-1</f>
        <v/>
      </c>
      <c r="IS274">
        <f>IN274/IM274-1</f>
        <v/>
      </c>
    </row>
    <row r="275">
      <c r="B275" t="inlineStr">
        <is>
          <t>04 Oct 2026, 12:00</t>
        </is>
      </c>
      <c r="C275" s="11" t="n">
        <v>2099.99</v>
      </c>
      <c r="D275" s="11" t="n">
        <v>1799.99</v>
      </c>
      <c r="F275" t="inlineStr">
        <is>
          <t>SM-F976UZVAXAA</t>
        </is>
      </c>
      <c r="G275" t="inlineStr">
        <is>
          <t>sm-f976uzvaxaa</t>
        </is>
      </c>
      <c r="I275">
        <f>C275/D275-1</f>
        <v/>
      </c>
      <c r="J275">
        <f>E275/D275-1</f>
        <v/>
      </c>
      <c r="L275" s="11" t="n">
        <v>2099.99</v>
      </c>
      <c r="M275" s="11" t="n">
        <v>1799.99</v>
      </c>
      <c r="O275" t="inlineStr">
        <is>
          <t>SM-F976UZWAXAA</t>
        </is>
      </c>
      <c r="P275" t="inlineStr">
        <is>
          <t>sm-f976uzwaxaa</t>
        </is>
      </c>
      <c r="R275">
        <f>L275/M275-1</f>
        <v/>
      </c>
      <c r="S275">
        <f>N275/M275-1</f>
        <v/>
      </c>
      <c r="U275" s="11" t="n">
        <v>2099.99</v>
      </c>
      <c r="V275" s="11" t="n">
        <v>1799.99</v>
      </c>
      <c r="X275" t="inlineStr">
        <is>
          <t>SM-F976UZKAXAA</t>
        </is>
      </c>
      <c r="Y275" t="inlineStr">
        <is>
          <t>sm-f976uzkaxaa</t>
        </is>
      </c>
      <c r="AA275">
        <f>U275/V275-1</f>
        <v/>
      </c>
      <c r="AB275">
        <f>W275/V275-1</f>
        <v/>
      </c>
      <c r="AD275" s="11" t="n">
        <v>2299.99</v>
      </c>
      <c r="AE275" s="11" t="n">
        <v>1999.99</v>
      </c>
      <c r="AF275" s="11" t="n">
        <v>1999.99</v>
      </c>
      <c r="AG275" t="inlineStr">
        <is>
          <t>SM-F976UZVEXAA</t>
        </is>
      </c>
      <c r="AH275" t="inlineStr">
        <is>
          <t>sm-f976uzvexaa</t>
        </is>
      </c>
      <c r="AI275" t="inlineStr">
        <is>
          <t>SM-F976UZVEXAA</t>
        </is>
      </c>
      <c r="AJ275">
        <f>AD275/AE275-1</f>
        <v/>
      </c>
      <c r="AK275">
        <f>AF275/AE275-1</f>
        <v/>
      </c>
      <c r="AM275" s="11" t="n">
        <v>2299.99</v>
      </c>
      <c r="AN275" s="11" t="n">
        <v>1999.99</v>
      </c>
      <c r="AP275" t="inlineStr">
        <is>
          <t>SM-F976UZWEXAA</t>
        </is>
      </c>
      <c r="AQ275" t="inlineStr">
        <is>
          <t>sm-f976uzwexaa</t>
        </is>
      </c>
      <c r="AS275">
        <f>AM275/AN275-1</f>
        <v/>
      </c>
      <c r="AT275">
        <f>AO275/AN275-1</f>
        <v/>
      </c>
      <c r="AV275" s="11" t="n">
        <v>2989.99</v>
      </c>
      <c r="AW275" s="11" t="n">
        <v>1999.99</v>
      </c>
      <c r="AY275" t="inlineStr">
        <is>
          <t>SM-F976UZKEXAA</t>
        </is>
      </c>
      <c r="AZ275" t="inlineStr">
        <is>
          <t>sm-f976uzkexaa</t>
        </is>
      </c>
      <c r="BB275">
        <f>AV275/AW275-1</f>
        <v/>
      </c>
      <c r="BC275">
        <f>AX275/AW275-1</f>
        <v/>
      </c>
      <c r="BE275" s="11" t="n">
        <v>1649.99</v>
      </c>
      <c r="BF275" s="11" t="n">
        <v>1649.99</v>
      </c>
      <c r="BH275" t="inlineStr">
        <is>
          <t>SM-F971ULVAXAA</t>
        </is>
      </c>
      <c r="BI275" t="inlineStr">
        <is>
          <t>sm-f971ulvaxaa</t>
        </is>
      </c>
      <c r="BK275">
        <f>BE275/BF275-1</f>
        <v/>
      </c>
      <c r="BL275">
        <f>BG275/BF275-1</f>
        <v/>
      </c>
      <c r="BN275" s="11" t="n">
        <v>1649.99</v>
      </c>
      <c r="BO275" s="11" t="n">
        <v>1649.99</v>
      </c>
      <c r="BQ275" t="inlineStr">
        <is>
          <t>SM-F971UZWAXAA</t>
        </is>
      </c>
      <c r="BR275" t="inlineStr">
        <is>
          <t>sm-f971uzwaxaa</t>
        </is>
      </c>
      <c r="BT275">
        <f>BN275/BO275-1</f>
        <v/>
      </c>
      <c r="BU275">
        <f>BP275/BO275-1</f>
        <v/>
      </c>
      <c r="BW275" s="11" t="n">
        <v>1999.99</v>
      </c>
      <c r="BX275" s="11" t="n">
        <v>1649.99</v>
      </c>
      <c r="BY275" s="11" t="n">
        <v>1649.99</v>
      </c>
      <c r="BZ275" t="inlineStr">
        <is>
          <t>SM-F971UZKAXAA</t>
        </is>
      </c>
      <c r="CA275" t="inlineStr">
        <is>
          <t>sm-f971uzkaxaa</t>
        </is>
      </c>
      <c r="CB275" t="inlineStr">
        <is>
          <t>SM-F971UZKAXAA</t>
        </is>
      </c>
      <c r="CC275">
        <f>BW275/BX275-1</f>
        <v/>
      </c>
      <c r="CD275">
        <f>BY275/BX275-1</f>
        <v/>
      </c>
      <c r="CF275" s="11" t="n">
        <v>2099.99</v>
      </c>
      <c r="CG275" s="11" t="n">
        <v>1849.99</v>
      </c>
      <c r="CH275" s="11" t="n">
        <v>1849.99</v>
      </c>
      <c r="CI275" t="inlineStr">
        <is>
          <t>SM-F971ULVEXAA</t>
        </is>
      </c>
      <c r="CJ275" t="inlineStr">
        <is>
          <t>sm-f971ulvexaa</t>
        </is>
      </c>
      <c r="CK275" t="inlineStr">
        <is>
          <t>SM-F971ULVEXAA</t>
        </is>
      </c>
      <c r="CL275">
        <f>CF275/CG275-1</f>
        <v/>
      </c>
      <c r="CM275">
        <f>CH275/CG275-1</f>
        <v/>
      </c>
      <c r="CO275" s="11" t="n">
        <v>2099.99</v>
      </c>
      <c r="CP275" s="11" t="n">
        <v>1849.99</v>
      </c>
      <c r="CR275" t="inlineStr">
        <is>
          <t>SM-F971UZWEXAA</t>
        </is>
      </c>
      <c r="CS275" t="inlineStr">
        <is>
          <t>sm-f971uzwexaa</t>
        </is>
      </c>
      <c r="CU275">
        <f>CO275/CP275-1</f>
        <v/>
      </c>
      <c r="CV275">
        <f>CQ275/CP275-1</f>
        <v/>
      </c>
      <c r="CX275" s="11" t="n">
        <v>1849.99</v>
      </c>
      <c r="CY275" s="11" t="n">
        <v>1849.99</v>
      </c>
      <c r="DA275" t="inlineStr">
        <is>
          <t>SM-F971UZKEXAA</t>
        </is>
      </c>
      <c r="DB275" t="inlineStr">
        <is>
          <t>sm-f971uzkexaa</t>
        </is>
      </c>
      <c r="DD275">
        <f>CX275/CY275-1</f>
        <v/>
      </c>
      <c r="DE275">
        <f>CZ275/CY275-1</f>
        <v/>
      </c>
      <c r="DG275" s="11" t="n">
        <v>1199.99</v>
      </c>
      <c r="DH275" s="11" t="n">
        <v>1049.99</v>
      </c>
      <c r="DJ275" t="inlineStr">
        <is>
          <t>SM-F776ULIAXAA</t>
        </is>
      </c>
      <c r="DK275" t="inlineStr">
        <is>
          <t>sm-f776uliaxaa</t>
        </is>
      </c>
      <c r="DM275">
        <f>DG275/DH275-1</f>
        <v/>
      </c>
      <c r="DN275">
        <f>DI275/DH275-1</f>
        <v/>
      </c>
      <c r="DP275" s="11" t="n">
        <v>1199.99</v>
      </c>
      <c r="DQ275" s="11" t="n">
        <v>1049.99</v>
      </c>
      <c r="DS275" t="inlineStr">
        <is>
          <t>SM-F776UZWAXAA</t>
        </is>
      </c>
      <c r="DT275" t="inlineStr">
        <is>
          <t>sm-f776uzwaxaa</t>
        </is>
      </c>
      <c r="DV275">
        <f>DP275/DQ275-1</f>
        <v/>
      </c>
      <c r="DW275">
        <f>DR275/DQ275-1</f>
        <v/>
      </c>
      <c r="DY275" s="11" t="n">
        <v>1049.99</v>
      </c>
      <c r="DZ275" s="11" t="n">
        <v>1049.99</v>
      </c>
      <c r="EB275" t="inlineStr">
        <is>
          <t>SM-F776UZKAXAA</t>
        </is>
      </c>
      <c r="EC275" t="inlineStr">
        <is>
          <t>sm-f776uzkaxaa</t>
        </is>
      </c>
      <c r="EE275">
        <f>DY275/DZ275-1</f>
        <v/>
      </c>
      <c r="EF275">
        <f>EA275/DZ275-1</f>
        <v/>
      </c>
      <c r="EH275" s="11" t="n">
        <v>1399.99</v>
      </c>
      <c r="EI275" s="11" t="n">
        <v>1249.99</v>
      </c>
      <c r="EK275" t="inlineStr">
        <is>
          <t>SM-F776ULIEXAA</t>
        </is>
      </c>
      <c r="EL275" t="inlineStr">
        <is>
          <t>sm-f776uliexaa</t>
        </is>
      </c>
      <c r="EN275">
        <f>EH275/EI275-1</f>
        <v/>
      </c>
      <c r="EO275">
        <f>EJ275/EI275-1</f>
        <v/>
      </c>
      <c r="EQ275" s="11" t="n">
        <v>1249.99</v>
      </c>
      <c r="ER275" s="11" t="n">
        <v>1249.99</v>
      </c>
      <c r="ET275" t="inlineStr">
        <is>
          <t>SM-F776UZWEXAA</t>
        </is>
      </c>
      <c r="EU275" t="inlineStr">
        <is>
          <t>sm-f776uzwexaa</t>
        </is>
      </c>
      <c r="EW275">
        <f>EQ275/ER275-1</f>
        <v/>
      </c>
      <c r="EX275">
        <f>ES275/ER275-1</f>
        <v/>
      </c>
      <c r="EZ275" s="11" t="n">
        <v>1399.99</v>
      </c>
      <c r="FA275" s="11" t="n">
        <v>1249.99</v>
      </c>
      <c r="FB275" s="11" t="n">
        <v>1249.99</v>
      </c>
      <c r="FC275" t="inlineStr">
        <is>
          <t>SM-F776UZKEXAA</t>
        </is>
      </c>
      <c r="FD275" t="inlineStr">
        <is>
          <t>sm-f776uzkexaa</t>
        </is>
      </c>
      <c r="FE275" t="inlineStr">
        <is>
          <t>SM-F776UZKEXAA</t>
        </is>
      </c>
      <c r="FF275">
        <f>EZ275/FA275-1</f>
        <v/>
      </c>
      <c r="FG275">
        <f>FB275/FA275-1</f>
        <v/>
      </c>
      <c r="FI275" s="11" t="n">
        <v>379.99</v>
      </c>
      <c r="FJ275" s="11" t="n">
        <v>379.99</v>
      </c>
      <c r="FL275" t="inlineStr">
        <is>
          <t>SM-L340NZEAXAA</t>
        </is>
      </c>
      <c r="FM275" t="inlineStr">
        <is>
          <t>sm-l340nzeaxaa</t>
        </is>
      </c>
      <c r="FO275">
        <f>FI275/FJ275-1</f>
        <v/>
      </c>
      <c r="FP275">
        <f>FK275/FJ275-1</f>
        <v/>
      </c>
      <c r="FR275" s="11" t="n">
        <v>429.99</v>
      </c>
      <c r="FS275" s="11" t="n">
        <v>429.99</v>
      </c>
      <c r="FU275" t="inlineStr">
        <is>
          <t>SM-L345UZEDXAA</t>
        </is>
      </c>
      <c r="FV275" t="inlineStr">
        <is>
          <t>sm-l345uzedxaa</t>
        </is>
      </c>
      <c r="FX275">
        <f>FR275/FS275-1</f>
        <v/>
      </c>
      <c r="FY275">
        <f>FT275/FS275-1</f>
        <v/>
      </c>
      <c r="GA275" s="11" t="n">
        <v>379.99</v>
      </c>
      <c r="GB275" s="11" t="n">
        <v>379.99</v>
      </c>
      <c r="GC275" s="11" t="n">
        <v>379.99</v>
      </c>
      <c r="GD275" t="inlineStr">
        <is>
          <t>SM-L340NZKAXAA</t>
        </is>
      </c>
      <c r="GE275" t="inlineStr">
        <is>
          <t>sm-l340nzkaxaa</t>
        </is>
      </c>
      <c r="GF275" t="inlineStr">
        <is>
          <t>SM-L340NZKAXAA</t>
        </is>
      </c>
      <c r="GG275">
        <f>GA275/GB275-1</f>
        <v/>
      </c>
      <c r="GH275">
        <f>GC275/GB275-1</f>
        <v/>
      </c>
      <c r="GJ275" s="11" t="n">
        <v>429.99</v>
      </c>
      <c r="GK275" s="11" t="n">
        <v>429.99</v>
      </c>
      <c r="GM275" t="inlineStr">
        <is>
          <t>SM-L345UZKAXAA</t>
        </is>
      </c>
      <c r="GN275" t="inlineStr">
        <is>
          <t>sm-l345uzkaxaa</t>
        </is>
      </c>
      <c r="GP275">
        <f>GJ275/GK275-1</f>
        <v/>
      </c>
      <c r="GQ275">
        <f>GL275/GK275-1</f>
        <v/>
      </c>
      <c r="GS275" s="11" t="n">
        <v>409.99</v>
      </c>
      <c r="GT275" s="11" t="n">
        <v>409.99</v>
      </c>
      <c r="GV275" t="inlineStr">
        <is>
          <t>SM-L350NZSAXAA</t>
        </is>
      </c>
      <c r="GW275" t="inlineStr">
        <is>
          <t>sm-l350nzsaxaa</t>
        </is>
      </c>
      <c r="GY275">
        <f>GS275/GT275-1</f>
        <v/>
      </c>
      <c r="GZ275">
        <f>GU275/GT275-1</f>
        <v/>
      </c>
      <c r="HB275" s="11" t="n">
        <v>459.99</v>
      </c>
      <c r="HC275" s="11" t="n">
        <v>459.99</v>
      </c>
      <c r="HE275" t="inlineStr">
        <is>
          <t>SM-L355UZSDXAA</t>
        </is>
      </c>
      <c r="HF275" t="inlineStr">
        <is>
          <t>sm-l355uzsdxaa</t>
        </is>
      </c>
      <c r="HH275">
        <f>HB275/HC275-1</f>
        <v/>
      </c>
      <c r="HI275">
        <f>HD275/HC275-1</f>
        <v/>
      </c>
      <c r="HK275" s="11" t="n">
        <v>532.99</v>
      </c>
      <c r="HL275" s="11" t="n">
        <v>409.99</v>
      </c>
      <c r="HN275" t="inlineStr">
        <is>
          <t>SM-L350NZKAXAA</t>
        </is>
      </c>
      <c r="HO275" t="inlineStr">
        <is>
          <t>sm-l350nzkaxaa</t>
        </is>
      </c>
      <c r="HQ275">
        <f>HK275/HL275-1</f>
        <v/>
      </c>
      <c r="HR275">
        <f>HM275/HL275-1</f>
        <v/>
      </c>
      <c r="HT275" s="11" t="n">
        <v>459.99</v>
      </c>
      <c r="HU275" t="inlineStr">
        <is>
          <t>not available</t>
        </is>
      </c>
      <c r="HV275" s="11" t="n">
        <v>459.99</v>
      </c>
      <c r="HW275" t="inlineStr">
        <is>
          <t>SM-L355UZKDXAA</t>
        </is>
      </c>
      <c r="HX275" t="inlineStr">
        <is>
          <t>not available</t>
        </is>
      </c>
      <c r="HY275" t="inlineStr">
        <is>
          <t>SM-L355UZKDXAA</t>
        </is>
      </c>
      <c r="HZ275">
        <f>HT275/HU275-1</f>
        <v/>
      </c>
      <c r="IA275">
        <f>HV275/HU275-1</f>
        <v/>
      </c>
      <c r="IC275" s="11" t="n">
        <v>700</v>
      </c>
      <c r="ID275" s="11" t="n">
        <v>699.99</v>
      </c>
      <c r="IF275" t="inlineStr">
        <is>
          <t>SM-L715UZKAXAA</t>
        </is>
      </c>
      <c r="IG275" t="inlineStr">
        <is>
          <t>sm-l715uzkaxaa</t>
        </is>
      </c>
      <c r="II275">
        <f>IC275/ID275-1</f>
        <v/>
      </c>
      <c r="IJ275">
        <f>IE275/ID275-1</f>
        <v/>
      </c>
      <c r="IL275" s="11" t="n">
        <v>723.6</v>
      </c>
      <c r="IM275" s="11" t="n">
        <v>699.99</v>
      </c>
      <c r="IO275" t="inlineStr">
        <is>
          <t>SM-L715UZSAXAA</t>
        </is>
      </c>
      <c r="IP275" t="inlineStr">
        <is>
          <t>sm-l715uzsaxaa</t>
        </is>
      </c>
      <c r="IR275">
        <f>IL275/IM275-1</f>
        <v/>
      </c>
      <c r="IS275">
        <f>IN275/IM275-1</f>
        <v/>
      </c>
    </row>
    <row r="276">
      <c r="B276" t="inlineStr">
        <is>
          <t>04 Oct 2026, 18:00</t>
        </is>
      </c>
      <c r="C276" t="inlineStr">
        <is>
          <t>not available</t>
        </is>
      </c>
      <c r="D276" s="11" t="n">
        <v>1799.99</v>
      </c>
      <c r="F276" t="inlineStr">
        <is>
          <t>not available</t>
        </is>
      </c>
      <c r="G276" t="inlineStr">
        <is>
          <t>sm-f976uzvaxaa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1" t="n">
        <v>1799.99</v>
      </c>
      <c r="O276" t="inlineStr">
        <is>
          <t>not available</t>
        </is>
      </c>
      <c r="P276" t="inlineStr">
        <is>
          <t>sm-f976uzwaxaa</t>
        </is>
      </c>
      <c r="R276">
        <f>L276/M276-1</f>
        <v/>
      </c>
      <c r="S276">
        <f>N276/M276-1</f>
        <v/>
      </c>
      <c r="U276" s="11" t="n">
        <v>2099.99</v>
      </c>
      <c r="V276" s="11" t="n">
        <v>1799.99</v>
      </c>
      <c r="X276" t="inlineStr">
        <is>
          <t>SM-F976UZKAXAA</t>
        </is>
      </c>
      <c r="Y276" t="inlineStr">
        <is>
          <t>sm-f976uzkaxaa</t>
        </is>
      </c>
      <c r="AA276">
        <f>U276/V276-1</f>
        <v/>
      </c>
      <c r="AB276">
        <f>W276/V276-1</f>
        <v/>
      </c>
      <c r="AD276" s="11" t="n">
        <v>2299.99</v>
      </c>
      <c r="AE276" s="11" t="n">
        <v>1999.99</v>
      </c>
      <c r="AG276" t="inlineStr">
        <is>
          <t>SM-F976UZVEXAA</t>
        </is>
      </c>
      <c r="AH276" t="inlineStr">
        <is>
          <t>sm-f976uzvexaa</t>
        </is>
      </c>
      <c r="AJ276">
        <f>AD276/AE276-1</f>
        <v/>
      </c>
      <c r="AK276">
        <f>AF276/AE276-1</f>
        <v/>
      </c>
      <c r="AM276" s="11" t="n">
        <v>2299.99</v>
      </c>
      <c r="AN276" s="11" t="n">
        <v>1999.99</v>
      </c>
      <c r="AP276" t="inlineStr">
        <is>
          <t>SM-F976UZWEXAA</t>
        </is>
      </c>
      <c r="AQ276" t="inlineStr">
        <is>
          <t>sm-f976uzwexaa</t>
        </is>
      </c>
      <c r="AS276">
        <f>AM276/AN276-1</f>
        <v/>
      </c>
      <c r="AT276">
        <f>AO276/AN276-1</f>
        <v/>
      </c>
      <c r="AV276" s="11" t="n">
        <v>2989.99</v>
      </c>
      <c r="AW276" s="11" t="n">
        <v>1999.99</v>
      </c>
      <c r="AY276" t="inlineStr">
        <is>
          <t>SM-F976UZKEXAA</t>
        </is>
      </c>
      <c r="AZ276" t="inlineStr">
        <is>
          <t>sm-f976uzkexaa</t>
        </is>
      </c>
      <c r="BB276">
        <f>AV276/AW276-1</f>
        <v/>
      </c>
      <c r="BC276">
        <f>AX276/AW276-1</f>
        <v/>
      </c>
      <c r="BE276" s="11" t="n">
        <v>1649.99</v>
      </c>
      <c r="BF276" s="11" t="n">
        <v>1649.99</v>
      </c>
      <c r="BH276" t="inlineStr">
        <is>
          <t>SM-F971ULVAXAA</t>
        </is>
      </c>
      <c r="BI276" t="inlineStr">
        <is>
          <t>sm-f971ulvaxaa</t>
        </is>
      </c>
      <c r="BK276">
        <f>BE276/BF276-1</f>
        <v/>
      </c>
      <c r="BL276">
        <f>BG276/BF276-1</f>
        <v/>
      </c>
      <c r="BN276" s="11" t="n">
        <v>1649.99</v>
      </c>
      <c r="BO276" s="11" t="n">
        <v>1649.99</v>
      </c>
      <c r="BQ276" t="inlineStr">
        <is>
          <t>SM-F971UZWAXAA</t>
        </is>
      </c>
      <c r="BR276" t="inlineStr">
        <is>
          <t>sm-f971uzwaxaa</t>
        </is>
      </c>
      <c r="BT276">
        <f>BN276/BO276-1</f>
        <v/>
      </c>
      <c r="BU276">
        <f>BP276/BO276-1</f>
        <v/>
      </c>
      <c r="BW276" s="11" t="n">
        <v>1999.99</v>
      </c>
      <c r="BX276" s="11" t="n">
        <v>1649.99</v>
      </c>
      <c r="BZ276" t="inlineStr">
        <is>
          <t>SM-F971UZKAXAA</t>
        </is>
      </c>
      <c r="CA276" t="inlineStr">
        <is>
          <t>sm-f971uzkaxaa</t>
        </is>
      </c>
      <c r="CC276">
        <f>BW276/BX276-1</f>
        <v/>
      </c>
      <c r="CD276">
        <f>BY276/BX276-1</f>
        <v/>
      </c>
      <c r="CF276" s="11" t="n">
        <v>2099.99</v>
      </c>
      <c r="CG276" s="11" t="n">
        <v>1849.99</v>
      </c>
      <c r="CI276" t="inlineStr">
        <is>
          <t>SM-F971ULVEXAA</t>
        </is>
      </c>
      <c r="CJ276" t="inlineStr">
        <is>
          <t>sm-f971ulvexaa</t>
        </is>
      </c>
      <c r="CL276">
        <f>CF276/CG276-1</f>
        <v/>
      </c>
      <c r="CM276">
        <f>CH276/CG276-1</f>
        <v/>
      </c>
      <c r="CO276" s="11" t="n">
        <v>1849.99</v>
      </c>
      <c r="CP276" s="11" t="n">
        <v>1849.99</v>
      </c>
      <c r="CR276" t="inlineStr">
        <is>
          <t>SM-F971UZWEXAA</t>
        </is>
      </c>
      <c r="CS276" t="inlineStr">
        <is>
          <t>sm-f971uzwexaa</t>
        </is>
      </c>
      <c r="CU276">
        <f>CO276/CP276-1</f>
        <v/>
      </c>
      <c r="CV276">
        <f>CQ276/CP276-1</f>
        <v/>
      </c>
      <c r="CX276" s="11" t="n">
        <v>1849.99</v>
      </c>
      <c r="CY276" s="11" t="n">
        <v>1849.99</v>
      </c>
      <c r="DA276" t="inlineStr">
        <is>
          <t>SM-F971UZKEXAA</t>
        </is>
      </c>
      <c r="DB276" t="inlineStr">
        <is>
          <t>sm-f971uzkexaa</t>
        </is>
      </c>
      <c r="DD276">
        <f>CX276/CY276-1</f>
        <v/>
      </c>
      <c r="DE276">
        <f>CZ276/CY276-1</f>
        <v/>
      </c>
      <c r="DG276" s="11" t="n">
        <v>1049.99</v>
      </c>
      <c r="DH276" s="11" t="n">
        <v>1049.99</v>
      </c>
      <c r="DJ276" t="inlineStr">
        <is>
          <t>SM-F776ULIAXAA</t>
        </is>
      </c>
      <c r="DK276" t="inlineStr">
        <is>
          <t>sm-f776uliaxaa</t>
        </is>
      </c>
      <c r="DM276">
        <f>DG276/DH276-1</f>
        <v/>
      </c>
      <c r="DN276">
        <f>DI276/DH276-1</f>
        <v/>
      </c>
      <c r="DP276" s="11" t="n">
        <v>1199.99</v>
      </c>
      <c r="DQ276" s="11" t="n">
        <v>1049.99</v>
      </c>
      <c r="DS276" t="inlineStr">
        <is>
          <t>SM-F776UZWAXAA</t>
        </is>
      </c>
      <c r="DT276" t="inlineStr">
        <is>
          <t>sm-f776uzwaxaa</t>
        </is>
      </c>
      <c r="DV276">
        <f>DP276/DQ276-1</f>
        <v/>
      </c>
      <c r="DW276">
        <f>DR276/DQ276-1</f>
        <v/>
      </c>
      <c r="DY276" s="11" t="n">
        <v>1049.99</v>
      </c>
      <c r="DZ276" s="11" t="n">
        <v>1049.99</v>
      </c>
      <c r="EB276" t="inlineStr">
        <is>
          <t>SM-F776UZKAXAA</t>
        </is>
      </c>
      <c r="EC276" t="inlineStr">
        <is>
          <t>sm-f776uzkaxaa</t>
        </is>
      </c>
      <c r="EE276">
        <f>DY276/DZ276-1</f>
        <v/>
      </c>
      <c r="EF276">
        <f>EA276/DZ276-1</f>
        <v/>
      </c>
      <c r="EH276" s="11" t="n">
        <v>1249.99</v>
      </c>
      <c r="EI276" s="11" t="n">
        <v>1249.99</v>
      </c>
      <c r="EK276" t="inlineStr">
        <is>
          <t>SM-F776ULIEXAA</t>
        </is>
      </c>
      <c r="EL276" t="inlineStr">
        <is>
          <t>sm-f776uliexaa</t>
        </is>
      </c>
      <c r="EN276">
        <f>EH276/EI276-1</f>
        <v/>
      </c>
      <c r="EO276">
        <f>EJ276/EI276-1</f>
        <v/>
      </c>
      <c r="EQ276" s="11" t="n">
        <v>1249.99</v>
      </c>
      <c r="ER276" s="11" t="n">
        <v>1249.99</v>
      </c>
      <c r="ET276" t="inlineStr">
        <is>
          <t>SM-F776UZWEXAA</t>
        </is>
      </c>
      <c r="EU276" t="inlineStr">
        <is>
          <t>sm-f776uzwexaa</t>
        </is>
      </c>
      <c r="EW276">
        <f>EQ276/ER276-1</f>
        <v/>
      </c>
      <c r="EX276">
        <f>ES276/ER276-1</f>
        <v/>
      </c>
      <c r="EZ276" s="11" t="n">
        <v>1399.99</v>
      </c>
      <c r="FA276" s="11" t="n">
        <v>1249.99</v>
      </c>
      <c r="FC276" t="inlineStr">
        <is>
          <t>SM-F776UZKEXAA</t>
        </is>
      </c>
      <c r="FD276" t="inlineStr">
        <is>
          <t>sm-f776uzkexaa</t>
        </is>
      </c>
      <c r="FF276">
        <f>EZ276/FA276-1</f>
        <v/>
      </c>
      <c r="FG276">
        <f>FB276/FA276-1</f>
        <v/>
      </c>
      <c r="FI276" s="11" t="n">
        <v>379.99</v>
      </c>
      <c r="FJ276" s="11" t="n">
        <v>379.99</v>
      </c>
      <c r="FL276" t="inlineStr">
        <is>
          <t>SM-L340NZEAXAA</t>
        </is>
      </c>
      <c r="FM276" t="inlineStr">
        <is>
          <t>sm-l340nzeaxaa</t>
        </is>
      </c>
      <c r="FO276">
        <f>FI276/FJ276-1</f>
        <v/>
      </c>
      <c r="FP276">
        <f>FK276/FJ276-1</f>
        <v/>
      </c>
      <c r="FR276" s="11" t="n">
        <v>429.99</v>
      </c>
      <c r="FS276" s="11" t="n">
        <v>429.99</v>
      </c>
      <c r="FU276" t="inlineStr">
        <is>
          <t>SM-L345UZEDXAA</t>
        </is>
      </c>
      <c r="FV276" t="inlineStr">
        <is>
          <t>sm-l345uzedxaa</t>
        </is>
      </c>
      <c r="FX276">
        <f>FR276/FS276-1</f>
        <v/>
      </c>
      <c r="FY276">
        <f>FT276/FS276-1</f>
        <v/>
      </c>
      <c r="GA276" s="11" t="n">
        <v>379.99</v>
      </c>
      <c r="GB276" s="11" t="n">
        <v>379.99</v>
      </c>
      <c r="GD276" t="inlineStr">
        <is>
          <t>SM-L340NZKAXAA</t>
        </is>
      </c>
      <c r="GE276" t="inlineStr">
        <is>
          <t>sm-l340nzkaxaa</t>
        </is>
      </c>
      <c r="GG276">
        <f>GA276/GB276-1</f>
        <v/>
      </c>
      <c r="GH276">
        <f>GC276/GB276-1</f>
        <v/>
      </c>
      <c r="GJ276" s="11" t="n">
        <v>429.99</v>
      </c>
      <c r="GK276" s="11" t="n">
        <v>429.99</v>
      </c>
      <c r="GM276" t="inlineStr">
        <is>
          <t>SM-L345UZKAXAA</t>
        </is>
      </c>
      <c r="GN276" t="inlineStr">
        <is>
          <t>sm-l345uzkaxaa</t>
        </is>
      </c>
      <c r="GP276">
        <f>GJ276/GK276-1</f>
        <v/>
      </c>
      <c r="GQ276">
        <f>GL276/GK276-1</f>
        <v/>
      </c>
      <c r="GS276" s="11" t="n">
        <v>409.99</v>
      </c>
      <c r="GT276" s="11" t="n">
        <v>409.99</v>
      </c>
      <c r="GV276" t="inlineStr">
        <is>
          <t>SM-L350NZSAXAA</t>
        </is>
      </c>
      <c r="GW276" t="inlineStr">
        <is>
          <t>sm-l350nzsaxaa</t>
        </is>
      </c>
      <c r="GY276">
        <f>GS276/GT276-1</f>
        <v/>
      </c>
      <c r="GZ276">
        <f>GU276/GT276-1</f>
        <v/>
      </c>
      <c r="HB276" s="11" t="n">
        <v>459.99</v>
      </c>
      <c r="HC276" s="11" t="n">
        <v>459.99</v>
      </c>
      <c r="HE276" t="inlineStr">
        <is>
          <t>SM-L355UZSDXAA</t>
        </is>
      </c>
      <c r="HF276" t="inlineStr">
        <is>
          <t>sm-l355uzsdxaa</t>
        </is>
      </c>
      <c r="HH276">
        <f>HB276/HC276-1</f>
        <v/>
      </c>
      <c r="HI276">
        <f>HD276/HC276-1</f>
        <v/>
      </c>
      <c r="HK276" s="11" t="n">
        <v>532.99</v>
      </c>
      <c r="HL276" s="11" t="n">
        <v>409.99</v>
      </c>
      <c r="HN276" t="inlineStr">
        <is>
          <t>SM-L350NZKAXAA</t>
        </is>
      </c>
      <c r="HO276" t="inlineStr">
        <is>
          <t>sm-l350nzkaxaa</t>
        </is>
      </c>
      <c r="HQ276">
        <f>HK276/HL276-1</f>
        <v/>
      </c>
      <c r="HR276">
        <f>HM276/HL276-1</f>
        <v/>
      </c>
      <c r="HT276" s="11" t="n">
        <v>459.99</v>
      </c>
      <c r="HU276" s="11" t="n">
        <v>459.99</v>
      </c>
      <c r="HW276" t="inlineStr">
        <is>
          <t>SM-L355UZKDXAA</t>
        </is>
      </c>
      <c r="HX276" t="inlineStr">
        <is>
          <t>sm-l355uzkdxaa</t>
        </is>
      </c>
      <c r="HZ276">
        <f>HT276/HU276-1</f>
        <v/>
      </c>
      <c r="IA276">
        <f>HV276/HU276-1</f>
        <v/>
      </c>
      <c r="IC276" s="11" t="n">
        <v>700</v>
      </c>
      <c r="ID276" s="11" t="n">
        <v>699.99</v>
      </c>
      <c r="IF276" t="inlineStr">
        <is>
          <t>SM-L715UZKAXAA</t>
        </is>
      </c>
      <c r="IG276" t="inlineStr">
        <is>
          <t>sm-l715uzkaxaa</t>
        </is>
      </c>
      <c r="II276">
        <f>IC276/ID276-1</f>
        <v/>
      </c>
      <c r="IJ276">
        <f>IE276/ID276-1</f>
        <v/>
      </c>
      <c r="IL276" s="11" t="n">
        <v>723.6</v>
      </c>
      <c r="IM276" s="11" t="n">
        <v>699.99</v>
      </c>
      <c r="IO276" t="inlineStr">
        <is>
          <t>SM-L715UZSAXAA</t>
        </is>
      </c>
      <c r="IP276" t="inlineStr">
        <is>
          <t>sm-l715uzsaxaa</t>
        </is>
      </c>
      <c r="IR276">
        <f>IL276/IM276-1</f>
        <v/>
      </c>
      <c r="IS276">
        <f>IN276/IM276-1</f>
        <v/>
      </c>
    </row>
    <row r="277">
      <c r="B277" t="inlineStr">
        <is>
          <t>05 Oct 2026, 12:00</t>
        </is>
      </c>
      <c r="C277" t="inlineStr">
        <is>
          <t>not available</t>
        </is>
      </c>
      <c r="D277" s="11" t="n">
        <v>1799.99</v>
      </c>
      <c r="F277" t="inlineStr">
        <is>
          <t>not available</t>
        </is>
      </c>
      <c r="G277" t="inlineStr">
        <is>
          <t>sm-f976uzvaxaa</t>
        </is>
      </c>
      <c r="I277">
        <f>C277/D277-1</f>
        <v/>
      </c>
      <c r="J277">
        <f>E277/D277-1</f>
        <v/>
      </c>
      <c r="L277" s="11" t="n">
        <v>2099.99</v>
      </c>
      <c r="M277" s="11" t="n">
        <v>1799.99</v>
      </c>
      <c r="O277" t="inlineStr">
        <is>
          <t>SM-F976UZWAXAA</t>
        </is>
      </c>
      <c r="P277" t="inlineStr">
        <is>
          <t>sm-f976uzwaxaa</t>
        </is>
      </c>
      <c r="R277">
        <f>L277/M277-1</f>
        <v/>
      </c>
      <c r="S277">
        <f>N277/M277-1</f>
        <v/>
      </c>
      <c r="U277" s="11" t="n">
        <v>2099.99</v>
      </c>
      <c r="V277" s="11" t="n">
        <v>1799.99</v>
      </c>
      <c r="X277" t="inlineStr">
        <is>
          <t>SM-F976UZKAXAA</t>
        </is>
      </c>
      <c r="Y277" t="inlineStr">
        <is>
          <t>sm-f976uzkaxaa</t>
        </is>
      </c>
      <c r="AA277">
        <f>U277/V277-1</f>
        <v/>
      </c>
      <c r="AB277">
        <f>W277/V277-1</f>
        <v/>
      </c>
      <c r="AD277" s="11" t="n">
        <v>2299.99</v>
      </c>
      <c r="AE277" s="11" t="n">
        <v>1999.99</v>
      </c>
      <c r="AG277" t="inlineStr">
        <is>
          <t>SM-F976UZVEXAA</t>
        </is>
      </c>
      <c r="AH277" t="inlineStr">
        <is>
          <t>sm-f976uzvexaa</t>
        </is>
      </c>
      <c r="AJ277">
        <f>AD277/AE277-1</f>
        <v/>
      </c>
      <c r="AK277">
        <f>AF277/AE277-1</f>
        <v/>
      </c>
      <c r="AM277" s="11" t="n">
        <v>2299.99</v>
      </c>
      <c r="AN277" s="11" t="n">
        <v>1999.99</v>
      </c>
      <c r="AP277" t="inlineStr">
        <is>
          <t>SM-F976UZWEXAA</t>
        </is>
      </c>
      <c r="AQ277" t="inlineStr">
        <is>
          <t>sm-f976uzwexaa</t>
        </is>
      </c>
      <c r="AS277">
        <f>AM277/AN277-1</f>
        <v/>
      </c>
      <c r="AT277">
        <f>AO277/AN277-1</f>
        <v/>
      </c>
      <c r="AV277" s="11" t="n">
        <v>2989.99</v>
      </c>
      <c r="AW277" s="11" t="n">
        <v>2049.99</v>
      </c>
      <c r="AY277" t="inlineStr">
        <is>
          <t>SM-F976UZKEXAA</t>
        </is>
      </c>
      <c r="AZ277" t="inlineStr">
        <is>
          <t>sm-f976uzkexaa</t>
        </is>
      </c>
      <c r="BB277">
        <f>AV277/AW277-1</f>
        <v/>
      </c>
      <c r="BC277">
        <f>AX277/AW277-1</f>
        <v/>
      </c>
      <c r="BE277" s="11" t="n">
        <v>1649.99</v>
      </c>
      <c r="BF277" s="11" t="n">
        <v>1649.99</v>
      </c>
      <c r="BH277" t="inlineStr">
        <is>
          <t>SM-F971ULVAXAA</t>
        </is>
      </c>
      <c r="BI277" t="inlineStr">
        <is>
          <t>sm-f971ulvaxaa</t>
        </is>
      </c>
      <c r="BK277">
        <f>BE277/BF277-1</f>
        <v/>
      </c>
      <c r="BL277">
        <f>BG277/BF277-1</f>
        <v/>
      </c>
      <c r="BN277" s="11" t="n">
        <v>1649.99</v>
      </c>
      <c r="BO277" s="11" t="n">
        <v>1649.99</v>
      </c>
      <c r="BQ277" t="inlineStr">
        <is>
          <t>SM-F971UZWAXAA</t>
        </is>
      </c>
      <c r="BR277" t="inlineStr">
        <is>
          <t>sm-f971uzwaxaa</t>
        </is>
      </c>
      <c r="BT277">
        <f>BN277/BO277-1</f>
        <v/>
      </c>
      <c r="BU277">
        <f>BP277/BO277-1</f>
        <v/>
      </c>
      <c r="BW277" s="11" t="n">
        <v>1918.99</v>
      </c>
      <c r="BX277" s="11" t="n">
        <v>1649.99</v>
      </c>
      <c r="BZ277" t="inlineStr">
        <is>
          <t>SM-F971UZKAXAA</t>
        </is>
      </c>
      <c r="CA277" t="inlineStr">
        <is>
          <t>sm-f971uzkaxaa</t>
        </is>
      </c>
      <c r="CC277">
        <f>BW277/BX277-1</f>
        <v/>
      </c>
      <c r="CD277">
        <f>BY277/BX277-1</f>
        <v/>
      </c>
      <c r="CF277" s="11" t="n">
        <v>1849.99</v>
      </c>
      <c r="CG277" s="11" t="n">
        <v>1849.99</v>
      </c>
      <c r="CI277" t="inlineStr">
        <is>
          <t>SM-F971ULVEXAA</t>
        </is>
      </c>
      <c r="CJ277" t="inlineStr">
        <is>
          <t>sm-f971ulvexaa</t>
        </is>
      </c>
      <c r="CL277">
        <f>CF277/CG277-1</f>
        <v/>
      </c>
      <c r="CM277">
        <f>CH277/CG277-1</f>
        <v/>
      </c>
      <c r="CO277" s="11" t="n">
        <v>1849.99</v>
      </c>
      <c r="CP277" s="11" t="n">
        <v>1849.99</v>
      </c>
      <c r="CR277" t="inlineStr">
        <is>
          <t>SM-F971UZWEXAA</t>
        </is>
      </c>
      <c r="CS277" t="inlineStr">
        <is>
          <t>sm-f971uzwexaa</t>
        </is>
      </c>
      <c r="CU277">
        <f>CO277/CP277-1</f>
        <v/>
      </c>
      <c r="CV277">
        <f>CQ277/CP277-1</f>
        <v/>
      </c>
      <c r="CX277" s="11" t="n">
        <v>1849.99</v>
      </c>
      <c r="CY277" s="11" t="n">
        <v>1849.99</v>
      </c>
      <c r="DA277" t="inlineStr">
        <is>
          <t>SM-F971UZKEXAA</t>
        </is>
      </c>
      <c r="DB277" t="inlineStr">
        <is>
          <t>sm-f971uzkexaa</t>
        </is>
      </c>
      <c r="DD277">
        <f>CX277/CY277-1</f>
        <v/>
      </c>
      <c r="DE277">
        <f>CZ277/CY277-1</f>
        <v/>
      </c>
      <c r="DG277" s="11" t="n">
        <v>1049.99</v>
      </c>
      <c r="DH277" s="11" t="n">
        <v>1049.99</v>
      </c>
      <c r="DJ277" t="inlineStr">
        <is>
          <t>SM-F776ULIAXAA</t>
        </is>
      </c>
      <c r="DK277" t="inlineStr">
        <is>
          <t>sm-f776uliaxaa</t>
        </is>
      </c>
      <c r="DM277">
        <f>DG277/DH277-1</f>
        <v/>
      </c>
      <c r="DN277">
        <f>DI277/DH277-1</f>
        <v/>
      </c>
      <c r="DP277" s="11" t="n">
        <v>1049.99</v>
      </c>
      <c r="DQ277" s="11" t="n">
        <v>1049.99</v>
      </c>
      <c r="DS277" t="inlineStr">
        <is>
          <t>SM-F776UZWAXAA</t>
        </is>
      </c>
      <c r="DT277" t="inlineStr">
        <is>
          <t>sm-f776uzwaxaa</t>
        </is>
      </c>
      <c r="DV277">
        <f>DP277/DQ277-1</f>
        <v/>
      </c>
      <c r="DW277">
        <f>DR277/DQ277-1</f>
        <v/>
      </c>
      <c r="DY277" s="11" t="n">
        <v>1049.99</v>
      </c>
      <c r="DZ277" s="11" t="n">
        <v>1049.99</v>
      </c>
      <c r="EA277" s="11" t="n">
        <v>1049.99</v>
      </c>
      <c r="EB277" t="inlineStr">
        <is>
          <t>SM-F776UZKAXAA</t>
        </is>
      </c>
      <c r="EC277" t="inlineStr">
        <is>
          <t>sm-f776uzkaxaa</t>
        </is>
      </c>
      <c r="ED277" t="inlineStr">
        <is>
          <t>SM-F776UZKAXAA</t>
        </is>
      </c>
      <c r="EE277">
        <f>DY277/DZ277-1</f>
        <v/>
      </c>
      <c r="EF277">
        <f>EA277/DZ277-1</f>
        <v/>
      </c>
      <c r="EH277" s="11" t="n">
        <v>1249.99</v>
      </c>
      <c r="EI277" s="11" t="n">
        <v>1249.99</v>
      </c>
      <c r="EJ277" s="11" t="n">
        <v>1249.99</v>
      </c>
      <c r="EK277" t="inlineStr">
        <is>
          <t>SM-F776ULIEXAA</t>
        </is>
      </c>
      <c r="EL277" t="inlineStr">
        <is>
          <t>sm-f776uliexaa</t>
        </is>
      </c>
      <c r="EM277" t="inlineStr">
        <is>
          <t>SM-F776ULIEXAA</t>
        </is>
      </c>
      <c r="EN277">
        <f>EH277/EI277-1</f>
        <v/>
      </c>
      <c r="EO277">
        <f>EJ277/EI277-1</f>
        <v/>
      </c>
      <c r="EQ277" s="11" t="n">
        <v>1249.99</v>
      </c>
      <c r="ER277" s="11" t="n">
        <v>1249.99</v>
      </c>
      <c r="ET277" t="inlineStr">
        <is>
          <t>SM-F776UZWEXAA</t>
        </is>
      </c>
      <c r="EU277" t="inlineStr">
        <is>
          <t>sm-f776uzwexaa</t>
        </is>
      </c>
      <c r="EW277">
        <f>EQ277/ER277-1</f>
        <v/>
      </c>
      <c r="EX277">
        <f>ES277/ER277-1</f>
        <v/>
      </c>
      <c r="EZ277" s="11" t="n">
        <v>1249.99</v>
      </c>
      <c r="FA277" s="11" t="n">
        <v>1249.99</v>
      </c>
      <c r="FC277" t="inlineStr">
        <is>
          <t>SM-F776UZKEXAA</t>
        </is>
      </c>
      <c r="FD277" t="inlineStr">
        <is>
          <t>sm-f776uzkexaa</t>
        </is>
      </c>
      <c r="FF277">
        <f>EZ277/FA277-1</f>
        <v/>
      </c>
      <c r="FG277">
        <f>FB277/FA277-1</f>
        <v/>
      </c>
      <c r="FI277" s="11" t="n">
        <v>379.99</v>
      </c>
      <c r="FJ277" s="11" t="n">
        <v>379.99</v>
      </c>
      <c r="FK277" s="11" t="n">
        <v>379.99</v>
      </c>
      <c r="FL277" t="inlineStr">
        <is>
          <t>SM-L340NZEAXAA</t>
        </is>
      </c>
      <c r="FM277" t="inlineStr">
        <is>
          <t>sm-l340nzeaxaa</t>
        </is>
      </c>
      <c r="FN277" t="inlineStr">
        <is>
          <t>SM-L340NZEAXAA</t>
        </is>
      </c>
      <c r="FO277">
        <f>FI277/FJ277-1</f>
        <v/>
      </c>
      <c r="FP277">
        <f>FK277/FJ277-1</f>
        <v/>
      </c>
      <c r="FR277" s="11" t="n">
        <v>429.99</v>
      </c>
      <c r="FS277" s="11" t="n">
        <v>429.99</v>
      </c>
      <c r="FT277" s="11" t="n">
        <v>429.99</v>
      </c>
      <c r="FU277" t="inlineStr">
        <is>
          <t>SM-L345UZEDXAA</t>
        </is>
      </c>
      <c r="FV277" t="inlineStr">
        <is>
          <t>sm-l345uzedxaa</t>
        </is>
      </c>
      <c r="FW277" t="inlineStr">
        <is>
          <t>SM-L345UZEDXAA</t>
        </is>
      </c>
      <c r="FX277">
        <f>FR277/FS277-1</f>
        <v/>
      </c>
      <c r="FY277">
        <f>FT277/FS277-1</f>
        <v/>
      </c>
      <c r="GA277" s="11" t="n">
        <v>379.99</v>
      </c>
      <c r="GB277" s="11" t="n">
        <v>379.99</v>
      </c>
      <c r="GD277" t="inlineStr">
        <is>
          <t>SM-L340NZKAXAA</t>
        </is>
      </c>
      <c r="GE277" t="inlineStr">
        <is>
          <t>sm-l340nzkaxaa</t>
        </is>
      </c>
      <c r="GG277">
        <f>GA277/GB277-1</f>
        <v/>
      </c>
      <c r="GH277">
        <f>GC277/GB277-1</f>
        <v/>
      </c>
      <c r="GJ277" s="11" t="n">
        <v>429.99</v>
      </c>
      <c r="GK277" s="11" t="n">
        <v>429.99</v>
      </c>
      <c r="GM277" t="inlineStr">
        <is>
          <t>SM-L345UZKAXAA</t>
        </is>
      </c>
      <c r="GN277" t="inlineStr">
        <is>
          <t>sm-l345uzkaxaa</t>
        </is>
      </c>
      <c r="GP277">
        <f>GJ277/GK277-1</f>
        <v/>
      </c>
      <c r="GQ277">
        <f>GL277/GK277-1</f>
        <v/>
      </c>
      <c r="GS277" s="11" t="n">
        <v>409.99</v>
      </c>
      <c r="GT277" s="11" t="n">
        <v>409.99</v>
      </c>
      <c r="GU277" s="11" t="n">
        <v>409.99</v>
      </c>
      <c r="GV277" t="inlineStr">
        <is>
          <t>SM-L350NZSAXAA</t>
        </is>
      </c>
      <c r="GW277" t="inlineStr">
        <is>
          <t>sm-l350nzsaxaa</t>
        </is>
      </c>
      <c r="GX277" t="inlineStr">
        <is>
          <t>SM-L350NZSAXAA</t>
        </is>
      </c>
      <c r="GY277">
        <f>GS277/GT277-1</f>
        <v/>
      </c>
      <c r="GZ277">
        <f>GU277/GT277-1</f>
        <v/>
      </c>
      <c r="HB277" s="11" t="n">
        <v>459.99</v>
      </c>
      <c r="HC277" s="11" t="n">
        <v>459.99</v>
      </c>
      <c r="HE277" t="inlineStr">
        <is>
          <t>SM-L355UZSDXAA</t>
        </is>
      </c>
      <c r="HF277" t="inlineStr">
        <is>
          <t>sm-l355uzsdxaa</t>
        </is>
      </c>
      <c r="HH277">
        <f>HB277/HC277-1</f>
        <v/>
      </c>
      <c r="HI277">
        <f>HD277/HC277-1</f>
        <v/>
      </c>
      <c r="HK277" s="11" t="n">
        <v>532.99</v>
      </c>
      <c r="HL277" s="11" t="n">
        <v>409.99</v>
      </c>
      <c r="HN277" t="inlineStr">
        <is>
          <t>SM-L350NZKAXAA</t>
        </is>
      </c>
      <c r="HO277" t="inlineStr">
        <is>
          <t>sm-l350nzkaxaa</t>
        </is>
      </c>
      <c r="HQ277">
        <f>HK277/HL277-1</f>
        <v/>
      </c>
      <c r="HR277">
        <f>HM277/HL277-1</f>
        <v/>
      </c>
      <c r="HT277" s="11" t="n">
        <v>459.99</v>
      </c>
      <c r="HU277" s="11" t="n">
        <v>459.99</v>
      </c>
      <c r="HW277" t="inlineStr">
        <is>
          <t>SM-L355UZKDXAA</t>
        </is>
      </c>
      <c r="HX277" t="inlineStr">
        <is>
          <t>sm-l355uzkdxaa</t>
        </is>
      </c>
      <c r="HZ277">
        <f>HT277/HU277-1</f>
        <v/>
      </c>
      <c r="IA277">
        <f>HV277/HU277-1</f>
        <v/>
      </c>
      <c r="IC277" s="11" t="n">
        <v>700</v>
      </c>
      <c r="ID277" s="11" t="n">
        <v>699.99</v>
      </c>
      <c r="IF277" t="inlineStr">
        <is>
          <t>SM-L715UZKAXAA</t>
        </is>
      </c>
      <c r="IG277" t="inlineStr">
        <is>
          <t>sm-l715uzkaxaa</t>
        </is>
      </c>
      <c r="II277">
        <f>IC277/ID277-1</f>
        <v/>
      </c>
      <c r="IJ277">
        <f>IE277/ID277-1</f>
        <v/>
      </c>
      <c r="IL277" s="11" t="n">
        <v>723.6</v>
      </c>
      <c r="IM277" s="11" t="n">
        <v>699.99</v>
      </c>
      <c r="IO277" t="inlineStr">
        <is>
          <t>SM-L715UZSAXAA</t>
        </is>
      </c>
      <c r="IP277" t="inlineStr">
        <is>
          <t>sm-l715uzsaxaa</t>
        </is>
      </c>
      <c r="IR277">
        <f>IL277/IM277-1</f>
        <v/>
      </c>
      <c r="IS277">
        <f>IN277/IM277-1</f>
        <v/>
      </c>
    </row>
    <row r="278">
      <c r="B278" t="inlineStr">
        <is>
          <t>06 Oct 2026, 00:00</t>
        </is>
      </c>
      <c r="C278" t="inlineStr">
        <is>
          <t>not available</t>
        </is>
      </c>
      <c r="D278" s="11" t="n">
        <v>1849.99</v>
      </c>
      <c r="F278" t="inlineStr">
        <is>
          <t>not available</t>
        </is>
      </c>
      <c r="G278" t="inlineStr">
        <is>
          <t>sm-f976uzvaxaa</t>
        </is>
      </c>
      <c r="I278">
        <f>C278/D278-1</f>
        <v/>
      </c>
      <c r="J278">
        <f>E278/D278-1</f>
        <v/>
      </c>
      <c r="L278" s="11" t="n">
        <v>1849.99</v>
      </c>
      <c r="M278" s="11" t="n">
        <v>1849.99</v>
      </c>
      <c r="O278" t="inlineStr">
        <is>
          <t>SM-F976UZWAXAA</t>
        </is>
      </c>
      <c r="P278" t="inlineStr">
        <is>
          <t>sm-f976uzwaxaa</t>
        </is>
      </c>
      <c r="R278">
        <f>L278/M278-1</f>
        <v/>
      </c>
      <c r="S278">
        <f>N278/M278-1</f>
        <v/>
      </c>
      <c r="U278" s="11" t="n">
        <v>1849.99</v>
      </c>
      <c r="V278" s="11" t="n">
        <v>1849.99</v>
      </c>
      <c r="X278" t="inlineStr">
        <is>
          <t>SM-F976UZKAXAA</t>
        </is>
      </c>
      <c r="Y278" t="inlineStr">
        <is>
          <t>sm-f976uzkaxaa</t>
        </is>
      </c>
      <c r="AA278">
        <f>U278/V278-1</f>
        <v/>
      </c>
      <c r="AB278">
        <f>W278/V278-1</f>
        <v/>
      </c>
      <c r="AD278" s="11" t="n">
        <v>2299.99</v>
      </c>
      <c r="AE278" s="11" t="n">
        <v>2049.99</v>
      </c>
      <c r="AG278" t="inlineStr">
        <is>
          <t>SM-F976UZVEXAA</t>
        </is>
      </c>
      <c r="AH278" t="inlineStr">
        <is>
          <t>sm-f976uzvexaa</t>
        </is>
      </c>
      <c r="AJ278">
        <f>AD278/AE278-1</f>
        <v/>
      </c>
      <c r="AK278">
        <f>AF278/AE278-1</f>
        <v/>
      </c>
      <c r="AM278" s="11" t="n">
        <v>2299.99</v>
      </c>
      <c r="AN278" s="11" t="n">
        <v>2049.99</v>
      </c>
      <c r="AP278" t="inlineStr">
        <is>
          <t>SM-F976UZWEXAA</t>
        </is>
      </c>
      <c r="AQ278" t="inlineStr">
        <is>
          <t>sm-f976uzwexaa</t>
        </is>
      </c>
      <c r="AS278">
        <f>AM278/AN278-1</f>
        <v/>
      </c>
      <c r="AT278">
        <f>AO278/AN278-1</f>
        <v/>
      </c>
      <c r="AV278" s="11" t="n">
        <v>2989.99</v>
      </c>
      <c r="AW278" s="11" t="n">
        <v>2049.99</v>
      </c>
      <c r="AY278" t="inlineStr">
        <is>
          <t>SM-F976UZKEXAA</t>
        </is>
      </c>
      <c r="AZ278" t="inlineStr">
        <is>
          <t>sm-f976uzkexaa</t>
        </is>
      </c>
      <c r="BB278">
        <f>AV278/AW278-1</f>
        <v/>
      </c>
      <c r="BC278">
        <f>AX278/AW278-1</f>
        <v/>
      </c>
      <c r="BE278" s="11" t="n">
        <v>1649.99</v>
      </c>
      <c r="BF278" s="11" t="n">
        <v>1649.99</v>
      </c>
      <c r="BH278" t="inlineStr">
        <is>
          <t>SM-F971ULVAXAA</t>
        </is>
      </c>
      <c r="BI278" t="inlineStr">
        <is>
          <t>sm-f971ulvaxaa</t>
        </is>
      </c>
      <c r="BK278">
        <f>BE278/BF278-1</f>
        <v/>
      </c>
      <c r="BL278">
        <f>BG278/BF278-1</f>
        <v/>
      </c>
      <c r="BN278" s="11" t="n">
        <v>1649.99</v>
      </c>
      <c r="BO278" s="11" t="n">
        <v>1649.99</v>
      </c>
      <c r="BQ278" t="inlineStr">
        <is>
          <t>SM-F971UZWAXAA</t>
        </is>
      </c>
      <c r="BR278" t="inlineStr">
        <is>
          <t>sm-f971uzwaxaa</t>
        </is>
      </c>
      <c r="BT278">
        <f>BN278/BO278-1</f>
        <v/>
      </c>
      <c r="BU278">
        <f>BP278/BO278-1</f>
        <v/>
      </c>
      <c r="BW278" s="11" t="n">
        <v>1898.99</v>
      </c>
      <c r="BX278" s="11" t="n">
        <v>1649.99</v>
      </c>
      <c r="BZ278" t="inlineStr">
        <is>
          <t>SM-F971UZKAXAA</t>
        </is>
      </c>
      <c r="CA278" t="inlineStr">
        <is>
          <t>sm-f971uzkaxaa</t>
        </is>
      </c>
      <c r="CC278">
        <f>BW278/BX278-1</f>
        <v/>
      </c>
      <c r="CD278">
        <f>BY278/BX278-1</f>
        <v/>
      </c>
      <c r="CF278" s="11" t="n">
        <v>1849.99</v>
      </c>
      <c r="CG278" s="11" t="n">
        <v>1849.99</v>
      </c>
      <c r="CI278" t="inlineStr">
        <is>
          <t>SM-F971ULVEXAA</t>
        </is>
      </c>
      <c r="CJ278" t="inlineStr">
        <is>
          <t>sm-f971ulvexaa</t>
        </is>
      </c>
      <c r="CL278">
        <f>CF278/CG278-1</f>
        <v/>
      </c>
      <c r="CM278">
        <f>CH278/CG278-1</f>
        <v/>
      </c>
      <c r="CO278" s="11" t="n">
        <v>1849.99</v>
      </c>
      <c r="CP278" s="11" t="n">
        <v>1849.99</v>
      </c>
      <c r="CR278" t="inlineStr">
        <is>
          <t>SM-F971UZWEXAA</t>
        </is>
      </c>
      <c r="CS278" t="inlineStr">
        <is>
          <t>sm-f971uzwexaa</t>
        </is>
      </c>
      <c r="CU278">
        <f>CO278/CP278-1</f>
        <v/>
      </c>
      <c r="CV278">
        <f>CQ278/CP278-1</f>
        <v/>
      </c>
      <c r="CX278" s="11" t="n">
        <v>1849.99</v>
      </c>
      <c r="CY278" s="11" t="n">
        <v>1849.99</v>
      </c>
      <c r="DA278" t="inlineStr">
        <is>
          <t>SM-F971UZKEXAA</t>
        </is>
      </c>
      <c r="DB278" t="inlineStr">
        <is>
          <t>sm-f971uzkexaa</t>
        </is>
      </c>
      <c r="DD278">
        <f>CX278/CY278-1</f>
        <v/>
      </c>
      <c r="DE278">
        <f>CZ278/CY278-1</f>
        <v/>
      </c>
      <c r="DG278" s="11" t="n">
        <v>1049.99</v>
      </c>
      <c r="DH278" s="11" t="n">
        <v>1049.99</v>
      </c>
      <c r="DJ278" t="inlineStr">
        <is>
          <t>SM-F776ULIAXAA</t>
        </is>
      </c>
      <c r="DK278" t="inlineStr">
        <is>
          <t>sm-f776uliaxaa</t>
        </is>
      </c>
      <c r="DM278">
        <f>DG278/DH278-1</f>
        <v/>
      </c>
      <c r="DN278">
        <f>DI278/DH278-1</f>
        <v/>
      </c>
      <c r="DP278" s="11" t="n">
        <v>1049.99</v>
      </c>
      <c r="DQ278" s="11" t="n">
        <v>1049.99</v>
      </c>
      <c r="DS278" t="inlineStr">
        <is>
          <t>SM-F776UZWAXAA</t>
        </is>
      </c>
      <c r="DT278" t="inlineStr">
        <is>
          <t>sm-f776uzwaxaa</t>
        </is>
      </c>
      <c r="DV278">
        <f>DP278/DQ278-1</f>
        <v/>
      </c>
      <c r="DW278">
        <f>DR278/DQ278-1</f>
        <v/>
      </c>
      <c r="DY278" s="11" t="n">
        <v>1049.99</v>
      </c>
      <c r="DZ278" s="11" t="n">
        <v>1049.99</v>
      </c>
      <c r="EB278" t="inlineStr">
        <is>
          <t>SM-F776UZKAXAA</t>
        </is>
      </c>
      <c r="EC278" t="inlineStr">
        <is>
          <t>sm-f776uzkaxaa</t>
        </is>
      </c>
      <c r="EE278">
        <f>DY278/DZ278-1</f>
        <v/>
      </c>
      <c r="EF278">
        <f>EA278/DZ278-1</f>
        <v/>
      </c>
      <c r="EH278" s="11" t="n">
        <v>1249.99</v>
      </c>
      <c r="EI278" s="11" t="n">
        <v>1249.99</v>
      </c>
      <c r="EK278" t="inlineStr">
        <is>
          <t>SM-F776ULIEXAA</t>
        </is>
      </c>
      <c r="EL278" t="inlineStr">
        <is>
          <t>sm-f776uliexaa</t>
        </is>
      </c>
      <c r="EN278">
        <f>EH278/EI278-1</f>
        <v/>
      </c>
      <c r="EO278">
        <f>EJ278/EI278-1</f>
        <v/>
      </c>
      <c r="EQ278" s="11" t="n">
        <v>1249.99</v>
      </c>
      <c r="ER278" s="11" t="n">
        <v>1249.99</v>
      </c>
      <c r="ET278" t="inlineStr">
        <is>
          <t>SM-F776UZWEXAA</t>
        </is>
      </c>
      <c r="EU278" t="inlineStr">
        <is>
          <t>sm-f776uzwexaa</t>
        </is>
      </c>
      <c r="EW278">
        <f>EQ278/ER278-1</f>
        <v/>
      </c>
      <c r="EX278">
        <f>ES278/ER278-1</f>
        <v/>
      </c>
      <c r="EZ278" s="11" t="n">
        <v>1249.99</v>
      </c>
      <c r="FA278" s="11" t="n">
        <v>1249.99</v>
      </c>
      <c r="FC278" t="inlineStr">
        <is>
          <t>SM-F776UZKEXAA</t>
        </is>
      </c>
      <c r="FD278" t="inlineStr">
        <is>
          <t>sm-f776uzkexaa</t>
        </is>
      </c>
      <c r="FF278">
        <f>EZ278/FA278-1</f>
        <v/>
      </c>
      <c r="FG278">
        <f>FB278/FA278-1</f>
        <v/>
      </c>
      <c r="FI278" s="11" t="n">
        <v>379.99</v>
      </c>
      <c r="FJ278" s="11" t="n">
        <v>379.99</v>
      </c>
      <c r="FL278" t="inlineStr">
        <is>
          <t>SM-L340NZEAXAA</t>
        </is>
      </c>
      <c r="FM278" t="inlineStr">
        <is>
          <t>sm-l340nzeaxaa</t>
        </is>
      </c>
      <c r="FO278">
        <f>FI278/FJ278-1</f>
        <v/>
      </c>
      <c r="FP278">
        <f>FK278/FJ278-1</f>
        <v/>
      </c>
      <c r="FR278" s="11" t="n">
        <v>429.99</v>
      </c>
      <c r="FS278" s="11" t="n">
        <v>429.99</v>
      </c>
      <c r="FU278" t="inlineStr">
        <is>
          <t>SM-L345UZEDXAA</t>
        </is>
      </c>
      <c r="FV278" t="inlineStr">
        <is>
          <t>sm-l345uzedxaa</t>
        </is>
      </c>
      <c r="FX278">
        <f>FR278/FS278-1</f>
        <v/>
      </c>
      <c r="FY278">
        <f>FT278/FS278-1</f>
        <v/>
      </c>
      <c r="GA278" s="11" t="n">
        <v>379.99</v>
      </c>
      <c r="GB278" s="11" t="n">
        <v>379.99</v>
      </c>
      <c r="GD278" t="inlineStr">
        <is>
          <t>SM-L340NZKAXAA</t>
        </is>
      </c>
      <c r="GE278" t="inlineStr">
        <is>
          <t>sm-l340nzkaxaa</t>
        </is>
      </c>
      <c r="GG278">
        <f>GA278/GB278-1</f>
        <v/>
      </c>
      <c r="GH278">
        <f>GC278/GB278-1</f>
        <v/>
      </c>
      <c r="GJ278" s="11" t="n">
        <v>429.99</v>
      </c>
      <c r="GK278" s="11" t="n">
        <v>429.99</v>
      </c>
      <c r="GM278" t="inlineStr">
        <is>
          <t>SM-L345UZKAXAA</t>
        </is>
      </c>
      <c r="GN278" t="inlineStr">
        <is>
          <t>sm-l345uzkaxaa</t>
        </is>
      </c>
      <c r="GP278">
        <f>GJ278/GK278-1</f>
        <v/>
      </c>
      <c r="GQ278">
        <f>GL278/GK278-1</f>
        <v/>
      </c>
      <c r="GS278" s="11" t="n">
        <v>409.99</v>
      </c>
      <c r="GT278" s="11" t="n">
        <v>409.99</v>
      </c>
      <c r="GV278" t="inlineStr">
        <is>
          <t>SM-L350NZSAXAA</t>
        </is>
      </c>
      <c r="GW278" t="inlineStr">
        <is>
          <t>sm-l350nzsaxaa</t>
        </is>
      </c>
      <c r="GY278">
        <f>GS278/GT278-1</f>
        <v/>
      </c>
      <c r="GZ278">
        <f>GU278/GT278-1</f>
        <v/>
      </c>
      <c r="HB278" s="11" t="n">
        <v>459.99</v>
      </c>
      <c r="HC278" s="11" t="n">
        <v>459.99</v>
      </c>
      <c r="HE278" t="inlineStr">
        <is>
          <t>SM-L355UZSDXAA</t>
        </is>
      </c>
      <c r="HF278" t="inlineStr">
        <is>
          <t>sm-l355uzsdxaa</t>
        </is>
      </c>
      <c r="HH278">
        <f>HB278/HC278-1</f>
        <v/>
      </c>
      <c r="HI278">
        <f>HD278/HC278-1</f>
        <v/>
      </c>
      <c r="HK278" s="11" t="n">
        <v>532.99</v>
      </c>
      <c r="HL278" s="11" t="n">
        <v>409.99</v>
      </c>
      <c r="HN278" t="inlineStr">
        <is>
          <t>SM-L350NZKAXAA</t>
        </is>
      </c>
      <c r="HO278" t="inlineStr">
        <is>
          <t>sm-l350nzkaxaa</t>
        </is>
      </c>
      <c r="HQ278">
        <f>HK278/HL278-1</f>
        <v/>
      </c>
      <c r="HR278">
        <f>HM278/HL278-1</f>
        <v/>
      </c>
      <c r="HT278" s="11" t="n">
        <v>459.99</v>
      </c>
      <c r="HU278" s="11" t="n">
        <v>459.99</v>
      </c>
      <c r="HW278" t="inlineStr">
        <is>
          <t>SM-L355UZKDXAA</t>
        </is>
      </c>
      <c r="HX278" t="inlineStr">
        <is>
          <t>sm-l355uzkdxaa</t>
        </is>
      </c>
      <c r="HZ278">
        <f>HT278/HU278-1</f>
        <v/>
      </c>
      <c r="IA278">
        <f>HV278/HU278-1</f>
        <v/>
      </c>
      <c r="IC278" s="11" t="n">
        <v>700</v>
      </c>
      <c r="ID278" s="11" t="n">
        <v>699.99</v>
      </c>
      <c r="IF278" t="inlineStr">
        <is>
          <t>SM-L715UZKAXAA</t>
        </is>
      </c>
      <c r="IG278" t="inlineStr">
        <is>
          <t>sm-l715uzkaxaa</t>
        </is>
      </c>
      <c r="II278">
        <f>IC278/ID278-1</f>
        <v/>
      </c>
      <c r="IJ278">
        <f>IE278/ID278-1</f>
        <v/>
      </c>
      <c r="IL278" s="11" t="n">
        <v>723.6</v>
      </c>
      <c r="IM278" s="11" t="n">
        <v>699.99</v>
      </c>
      <c r="IO278" t="inlineStr">
        <is>
          <t>SM-L715UZSAXAA</t>
        </is>
      </c>
      <c r="IP278" t="inlineStr">
        <is>
          <t>sm-l715uzsaxaa</t>
        </is>
      </c>
      <c r="IR278">
        <f>IL278/IM278-1</f>
        <v/>
      </c>
      <c r="IS278">
        <f>IN278/IM278-1</f>
        <v/>
      </c>
    </row>
    <row r="279">
      <c r="B279" t="inlineStr">
        <is>
          <t>06 Oct 2026, 12:00</t>
        </is>
      </c>
      <c r="C279" t="inlineStr">
        <is>
          <t>not available</t>
        </is>
      </c>
      <c r="D279" s="11" t="n">
        <v>1849.99</v>
      </c>
      <c r="F279" t="inlineStr">
        <is>
          <t>not available</t>
        </is>
      </c>
      <c r="G279" t="inlineStr">
        <is>
          <t>sm-f976uzvaxaa</t>
        </is>
      </c>
      <c r="I279">
        <f>C279/D279-1</f>
        <v/>
      </c>
      <c r="J279">
        <f>E279/D279-1</f>
        <v/>
      </c>
      <c r="L279" s="11" t="n">
        <v>1699.99</v>
      </c>
      <c r="M279" s="11" t="n">
        <v>1849.99</v>
      </c>
      <c r="O279" t="inlineStr">
        <is>
          <t>SM-F976UZWAXAA</t>
        </is>
      </c>
      <c r="P279" t="inlineStr">
        <is>
          <t>sm-f976uzwaxaa</t>
        </is>
      </c>
      <c r="R279">
        <f>L279/M279-1</f>
        <v/>
      </c>
      <c r="S279">
        <f>N279/M279-1</f>
        <v/>
      </c>
      <c r="U279" s="11" t="n">
        <v>1699.99</v>
      </c>
      <c r="V279" s="11" t="n">
        <v>1849.99</v>
      </c>
      <c r="X279" t="inlineStr">
        <is>
          <t>SM-F976UZKAXAA</t>
        </is>
      </c>
      <c r="Y279" t="inlineStr">
        <is>
          <t>sm-f976uzkaxaa</t>
        </is>
      </c>
      <c r="AA279">
        <f>U279/V279-1</f>
        <v/>
      </c>
      <c r="AB279">
        <f>W279/V279-1</f>
        <v/>
      </c>
      <c r="AD279" s="11" t="n">
        <v>1899.99</v>
      </c>
      <c r="AE279" s="11" t="n">
        <v>2049.99</v>
      </c>
      <c r="AG279" t="inlineStr">
        <is>
          <t>SM-F976UZVEXAA</t>
        </is>
      </c>
      <c r="AH279" t="inlineStr">
        <is>
          <t>sm-f976uzvexaa</t>
        </is>
      </c>
      <c r="AJ279">
        <f>AD279/AE279-1</f>
        <v/>
      </c>
      <c r="AK279">
        <f>AF279/AE279-1</f>
        <v/>
      </c>
      <c r="AM279" s="11" t="n">
        <v>1899.99</v>
      </c>
      <c r="AN279" s="11" t="n">
        <v>2049.99</v>
      </c>
      <c r="AP279" t="inlineStr">
        <is>
          <t>SM-F976UZWEXAA</t>
        </is>
      </c>
      <c r="AQ279" t="inlineStr">
        <is>
          <t>sm-f976uzwexaa</t>
        </is>
      </c>
      <c r="AS279">
        <f>AM279/AN279-1</f>
        <v/>
      </c>
      <c r="AT279">
        <f>AO279/AN279-1</f>
        <v/>
      </c>
      <c r="AV279" s="11" t="n">
        <v>1899.99</v>
      </c>
      <c r="AW279" s="11" t="n">
        <v>2049.99</v>
      </c>
      <c r="AY279" t="inlineStr">
        <is>
          <t>SM-F976UZKEXAA</t>
        </is>
      </c>
      <c r="AZ279" t="inlineStr">
        <is>
          <t>sm-f976uzkexaa</t>
        </is>
      </c>
      <c r="BB279">
        <f>AV279/AW279-1</f>
        <v/>
      </c>
      <c r="BC279">
        <f>AX279/AW279-1</f>
        <v/>
      </c>
      <c r="BE279" s="11" t="n">
        <v>1549.99</v>
      </c>
      <c r="BF279" s="11" t="n">
        <v>1649.99</v>
      </c>
      <c r="BH279" t="inlineStr">
        <is>
          <t>SM-F971ULVAXAA</t>
        </is>
      </c>
      <c r="BI279" t="inlineStr">
        <is>
          <t>sm-f971ulvaxaa</t>
        </is>
      </c>
      <c r="BK279">
        <f>BE279/BF279-1</f>
        <v/>
      </c>
      <c r="BL279">
        <f>BG279/BF279-1</f>
        <v/>
      </c>
      <c r="BN279" s="11" t="n">
        <v>1549.99</v>
      </c>
      <c r="BO279" s="11" t="n">
        <v>1649.99</v>
      </c>
      <c r="BQ279" t="inlineStr">
        <is>
          <t>SM-F971UZWAXAA</t>
        </is>
      </c>
      <c r="BR279" t="inlineStr">
        <is>
          <t>sm-f971uzwaxaa</t>
        </is>
      </c>
      <c r="BT279">
        <f>BN279/BO279-1</f>
        <v/>
      </c>
      <c r="BU279">
        <f>BP279/BO279-1</f>
        <v/>
      </c>
      <c r="BW279" s="11" t="n">
        <v>1549.99</v>
      </c>
      <c r="BX279" t="inlineStr">
        <is>
          <t>not available</t>
        </is>
      </c>
      <c r="BZ279" t="inlineStr">
        <is>
          <t>SM-F971UZKAXAA</t>
        </is>
      </c>
      <c r="CA279" t="inlineStr">
        <is>
          <t>not available</t>
        </is>
      </c>
      <c r="CC279">
        <f>BW279/BX279-1</f>
        <v/>
      </c>
      <c r="CD279">
        <f>BY279/BX279-1</f>
        <v/>
      </c>
      <c r="CF279" s="11" t="n">
        <v>1749.99</v>
      </c>
      <c r="CG279" s="11" t="n">
        <v>1849.99</v>
      </c>
      <c r="CI279" t="inlineStr">
        <is>
          <t>SM-F971ULVEXAA</t>
        </is>
      </c>
      <c r="CJ279" t="inlineStr">
        <is>
          <t>sm-f971ulvexaa</t>
        </is>
      </c>
      <c r="CL279">
        <f>CF279/CG279-1</f>
        <v/>
      </c>
      <c r="CM279">
        <f>CH279/CG279-1</f>
        <v/>
      </c>
      <c r="CO279" s="11" t="n">
        <v>1749.99</v>
      </c>
      <c r="CP279" s="11" t="n">
        <v>1849.99</v>
      </c>
      <c r="CR279" t="inlineStr">
        <is>
          <t>SM-F971UZWEXAA</t>
        </is>
      </c>
      <c r="CS279" t="inlineStr">
        <is>
          <t>sm-f971uzwexaa</t>
        </is>
      </c>
      <c r="CU279">
        <f>CO279/CP279-1</f>
        <v/>
      </c>
      <c r="CV279">
        <f>CQ279/CP279-1</f>
        <v/>
      </c>
      <c r="CX279" s="11" t="n">
        <v>1749.99</v>
      </c>
      <c r="CY279" s="11" t="n">
        <v>1849.99</v>
      </c>
      <c r="DA279" t="inlineStr">
        <is>
          <t>SM-F971UZKEXAA</t>
        </is>
      </c>
      <c r="DB279" t="inlineStr">
        <is>
          <t>sm-f971uzkexaa</t>
        </is>
      </c>
      <c r="DD279">
        <f>CX279/CY279-1</f>
        <v/>
      </c>
      <c r="DE279">
        <f>CZ279/CY279-1</f>
        <v/>
      </c>
      <c r="DG279" s="11" t="n">
        <v>989.99</v>
      </c>
      <c r="DH279" s="11" t="n">
        <v>1049.99</v>
      </c>
      <c r="DJ279" t="inlineStr">
        <is>
          <t>SM-F776ULIAXAA</t>
        </is>
      </c>
      <c r="DK279" t="inlineStr">
        <is>
          <t>sm-f776uliaxaa</t>
        </is>
      </c>
      <c r="DM279">
        <f>DG279/DH279-1</f>
        <v/>
      </c>
      <c r="DN279">
        <f>DI279/DH279-1</f>
        <v/>
      </c>
      <c r="DP279" s="11" t="n">
        <v>989.99</v>
      </c>
      <c r="DQ279" s="11" t="n">
        <v>1049.99</v>
      </c>
      <c r="DS279" t="inlineStr">
        <is>
          <t>SM-F776UZWAXAA</t>
        </is>
      </c>
      <c r="DT279" t="inlineStr">
        <is>
          <t>sm-f776uzwaxaa</t>
        </is>
      </c>
      <c r="DV279">
        <f>DP279/DQ279-1</f>
        <v/>
      </c>
      <c r="DW279">
        <f>DR279/DQ279-1</f>
        <v/>
      </c>
      <c r="DY279" s="11" t="n">
        <v>989.99</v>
      </c>
      <c r="DZ279" s="11" t="n">
        <v>1049.99</v>
      </c>
      <c r="EB279" t="inlineStr">
        <is>
          <t>SM-F776UZKAXAA</t>
        </is>
      </c>
      <c r="EC279" t="inlineStr">
        <is>
          <t>sm-f776uzkaxaa</t>
        </is>
      </c>
      <c r="EE279">
        <f>DY279/DZ279-1</f>
        <v/>
      </c>
      <c r="EF279">
        <f>EA279/DZ279-1</f>
        <v/>
      </c>
      <c r="EH279" s="11" t="n">
        <v>1179.99</v>
      </c>
      <c r="EI279" s="11" t="n">
        <v>1249.99</v>
      </c>
      <c r="EK279" t="inlineStr">
        <is>
          <t>SM-F776ULIEXAA</t>
        </is>
      </c>
      <c r="EL279" t="inlineStr">
        <is>
          <t>sm-f776uliexaa</t>
        </is>
      </c>
      <c r="EN279">
        <f>EH279/EI279-1</f>
        <v/>
      </c>
      <c r="EO279">
        <f>EJ279/EI279-1</f>
        <v/>
      </c>
      <c r="EQ279" s="11" t="n">
        <v>1179.99</v>
      </c>
      <c r="ER279" s="11" t="n">
        <v>1249.99</v>
      </c>
      <c r="ET279" t="inlineStr">
        <is>
          <t>SM-F776UZWEXAA</t>
        </is>
      </c>
      <c r="EU279" t="inlineStr">
        <is>
          <t>sm-f776uzwexaa</t>
        </is>
      </c>
      <c r="EW279">
        <f>EQ279/ER279-1</f>
        <v/>
      </c>
      <c r="EX279">
        <f>ES279/ER279-1</f>
        <v/>
      </c>
      <c r="EZ279" s="11" t="n">
        <v>1179.99</v>
      </c>
      <c r="FA279" s="11" t="n">
        <v>1249.99</v>
      </c>
      <c r="FC279" t="inlineStr">
        <is>
          <t>SM-F776UZKEXAA</t>
        </is>
      </c>
      <c r="FD279" t="inlineStr">
        <is>
          <t>sm-f776uzkexaa</t>
        </is>
      </c>
      <c r="FF279">
        <f>EZ279/FA279-1</f>
        <v/>
      </c>
      <c r="FG279">
        <f>FB279/FA279-1</f>
        <v/>
      </c>
      <c r="FI279" s="11" t="n">
        <v>379.99</v>
      </c>
      <c r="FJ279" s="11" t="n">
        <v>379.99</v>
      </c>
      <c r="FL279" t="inlineStr">
        <is>
          <t>SM-L340NZEAXAA</t>
        </is>
      </c>
      <c r="FM279" t="inlineStr">
        <is>
          <t>sm-l340nzeaxaa</t>
        </is>
      </c>
      <c r="FO279">
        <f>FI279/FJ279-1</f>
        <v/>
      </c>
      <c r="FP279">
        <f>FK279/FJ279-1</f>
        <v/>
      </c>
      <c r="FR279" s="11" t="n">
        <v>429.99</v>
      </c>
      <c r="FS279" t="inlineStr">
        <is>
          <t>not available</t>
        </is>
      </c>
      <c r="FU279" t="inlineStr">
        <is>
          <t>SM-L345UZEDXAA</t>
        </is>
      </c>
      <c r="FV279" t="inlineStr">
        <is>
          <t>not available</t>
        </is>
      </c>
      <c r="FX279">
        <f>FR279/FS279-1</f>
        <v/>
      </c>
      <c r="FY279">
        <f>FT279/FS279-1</f>
        <v/>
      </c>
      <c r="GA279" s="11" t="n">
        <v>379.99</v>
      </c>
      <c r="GB279" s="11" t="n">
        <v>379.99</v>
      </c>
      <c r="GD279" t="inlineStr">
        <is>
          <t>SM-L340NZKAXAA</t>
        </is>
      </c>
      <c r="GE279" t="inlineStr">
        <is>
          <t>sm-l340nzkaxaa</t>
        </is>
      </c>
      <c r="GG279">
        <f>GA279/GB279-1</f>
        <v/>
      </c>
      <c r="GH279">
        <f>GC279/GB279-1</f>
        <v/>
      </c>
      <c r="GJ279" s="11" t="n">
        <v>429.99</v>
      </c>
      <c r="GK279" s="11" t="n">
        <v>429.99</v>
      </c>
      <c r="GL279" s="11" t="n">
        <v>429.99</v>
      </c>
      <c r="GM279" t="inlineStr">
        <is>
          <t>SM-L345UZKAXAA</t>
        </is>
      </c>
      <c r="GN279" t="inlineStr">
        <is>
          <t>sm-l345uzkaxaa</t>
        </is>
      </c>
      <c r="GO279" t="inlineStr">
        <is>
          <t>SM-L345UZKAXAA</t>
        </is>
      </c>
      <c r="GP279">
        <f>GJ279/GK279-1</f>
        <v/>
      </c>
      <c r="GQ279">
        <f>GL279/GK279-1</f>
        <v/>
      </c>
      <c r="GS279" s="11" t="n">
        <v>409.99</v>
      </c>
      <c r="GT279" s="11" t="n">
        <v>409.99</v>
      </c>
      <c r="GV279" t="inlineStr">
        <is>
          <t>SM-L350NZSAXAA</t>
        </is>
      </c>
      <c r="GW279" t="inlineStr">
        <is>
          <t>sm-l350nzsaxaa</t>
        </is>
      </c>
      <c r="GY279">
        <f>GS279/GT279-1</f>
        <v/>
      </c>
      <c r="GZ279">
        <f>GU279/GT279-1</f>
        <v/>
      </c>
      <c r="HB279" s="11" t="n">
        <v>459.99</v>
      </c>
      <c r="HC279" s="11" t="n">
        <v>459.99</v>
      </c>
      <c r="HE279" t="inlineStr">
        <is>
          <t>SM-L355UZSDXAA</t>
        </is>
      </c>
      <c r="HF279" t="inlineStr">
        <is>
          <t>sm-l355uzsdxaa</t>
        </is>
      </c>
      <c r="HH279">
        <f>HB279/HC279-1</f>
        <v/>
      </c>
      <c r="HI279">
        <f>HD279/HC279-1</f>
        <v/>
      </c>
      <c r="HK279" s="11" t="n">
        <v>532.99</v>
      </c>
      <c r="HL279" s="11" t="n">
        <v>409.99</v>
      </c>
      <c r="HN279" t="inlineStr">
        <is>
          <t>SM-L350NZKAXAA</t>
        </is>
      </c>
      <c r="HO279" t="inlineStr">
        <is>
          <t>sm-l350nzkaxaa</t>
        </is>
      </c>
      <c r="HQ279">
        <f>HK279/HL279-1</f>
        <v/>
      </c>
      <c r="HR279">
        <f>HM279/HL279-1</f>
        <v/>
      </c>
      <c r="HT279" s="11" t="n">
        <v>459.99</v>
      </c>
      <c r="HU279" s="11" t="n">
        <v>459.99</v>
      </c>
      <c r="HW279" t="inlineStr">
        <is>
          <t>SM-L355UZKDXAA</t>
        </is>
      </c>
      <c r="HX279" t="inlineStr">
        <is>
          <t>sm-l355uzkdxaa</t>
        </is>
      </c>
      <c r="HZ279">
        <f>HT279/HU279-1</f>
        <v/>
      </c>
      <c r="IA279">
        <f>HV279/HU279-1</f>
        <v/>
      </c>
      <c r="IC279" s="11" t="n">
        <v>700</v>
      </c>
      <c r="ID279" s="11" t="n">
        <v>699.99</v>
      </c>
      <c r="IF279" t="inlineStr">
        <is>
          <t>SM-L715UZKAXAA</t>
        </is>
      </c>
      <c r="IG279" t="inlineStr">
        <is>
          <t>sm-l715uzkaxaa</t>
        </is>
      </c>
      <c r="II279">
        <f>IC279/ID279-1</f>
        <v/>
      </c>
      <c r="IJ279">
        <f>IE279/ID279-1</f>
        <v/>
      </c>
      <c r="IL279" s="11" t="n">
        <v>723.6</v>
      </c>
      <c r="IM279" s="11" t="n">
        <v>699.99</v>
      </c>
      <c r="IO279" t="inlineStr">
        <is>
          <t>SM-L715UZSAXAA</t>
        </is>
      </c>
      <c r="IP279" t="inlineStr">
        <is>
          <t>sm-l715uzsaxaa</t>
        </is>
      </c>
      <c r="IR279">
        <f>IL279/IM279-1</f>
        <v/>
      </c>
      <c r="IS279">
        <f>IN279/IM279-1</f>
        <v/>
      </c>
    </row>
    <row r="280">
      <c r="B280" t="inlineStr">
        <is>
          <t>06 Oct 2026, 18:00</t>
        </is>
      </c>
      <c r="C280" t="inlineStr">
        <is>
          <t>not available</t>
        </is>
      </c>
      <c r="D280" s="11" t="n">
        <v>1849.99</v>
      </c>
      <c r="F280" t="inlineStr">
        <is>
          <t>not available</t>
        </is>
      </c>
      <c r="G280" t="inlineStr">
        <is>
          <t>sm-f976uzvaxaa</t>
        </is>
      </c>
      <c r="I280">
        <f>C280/D280-1</f>
        <v/>
      </c>
      <c r="J280">
        <f>E280/D280-1</f>
        <v/>
      </c>
      <c r="L280" s="11" t="n">
        <v>1699.99</v>
      </c>
      <c r="M280" s="11" t="n">
        <v>1849.99</v>
      </c>
      <c r="O280" t="inlineStr">
        <is>
          <t>SM-F976UZWAXAA</t>
        </is>
      </c>
      <c r="P280" t="inlineStr">
        <is>
          <t>sm-f976uzwaxaa</t>
        </is>
      </c>
      <c r="R280">
        <f>L280/M280-1</f>
        <v/>
      </c>
      <c r="S280">
        <f>N280/M280-1</f>
        <v/>
      </c>
      <c r="U280" s="11" t="n">
        <v>1699.99</v>
      </c>
      <c r="V280" s="11" t="n">
        <v>1849.99</v>
      </c>
      <c r="X280" t="inlineStr">
        <is>
          <t>SM-F976UZKAXAA</t>
        </is>
      </c>
      <c r="Y280" t="inlineStr">
        <is>
          <t>sm-f976uzkaxaa</t>
        </is>
      </c>
      <c r="AA280">
        <f>U280/V280-1</f>
        <v/>
      </c>
      <c r="AB280">
        <f>W280/V280-1</f>
        <v/>
      </c>
      <c r="AD280" s="11" t="n">
        <v>1899.99</v>
      </c>
      <c r="AE280" s="11" t="n">
        <v>2049.99</v>
      </c>
      <c r="AG280" t="inlineStr">
        <is>
          <t>SM-F976UZVEXAA</t>
        </is>
      </c>
      <c r="AH280" t="inlineStr">
        <is>
          <t>sm-f976uzvexaa</t>
        </is>
      </c>
      <c r="AJ280">
        <f>AD280/AE280-1</f>
        <v/>
      </c>
      <c r="AK280">
        <f>AF280/AE280-1</f>
        <v/>
      </c>
      <c r="AM280" t="inlineStr">
        <is>
          <t>not available</t>
        </is>
      </c>
      <c r="AN280" s="11" t="n">
        <v>2049.99</v>
      </c>
      <c r="AP280" t="inlineStr">
        <is>
          <t>not available</t>
        </is>
      </c>
      <c r="AQ280" t="inlineStr">
        <is>
          <t>sm-f976uzwexaa</t>
        </is>
      </c>
      <c r="AS280">
        <f>AM280/AN280-1</f>
        <v/>
      </c>
      <c r="AT280">
        <f>AO280/AN280-1</f>
        <v/>
      </c>
      <c r="AV280" s="11" t="n">
        <v>1899.99</v>
      </c>
      <c r="AW280" s="11" t="n">
        <v>2049.99</v>
      </c>
      <c r="AY280" t="inlineStr">
        <is>
          <t>SM-F976UZKEXAA</t>
        </is>
      </c>
      <c r="AZ280" t="inlineStr">
        <is>
          <t>sm-f976uzkexaa</t>
        </is>
      </c>
      <c r="BB280">
        <f>AV280/AW280-1</f>
        <v/>
      </c>
      <c r="BC280">
        <f>AX280/AW280-1</f>
        <v/>
      </c>
      <c r="BE280" s="11" t="n">
        <v>1549.99</v>
      </c>
      <c r="BF280" s="11" t="n">
        <v>1649.99</v>
      </c>
      <c r="BH280" t="inlineStr">
        <is>
          <t>SM-F971ULVAXAA</t>
        </is>
      </c>
      <c r="BI280" t="inlineStr">
        <is>
          <t>sm-f971ulvaxaa</t>
        </is>
      </c>
      <c r="BK280">
        <f>BE280/BF280-1</f>
        <v/>
      </c>
      <c r="BL280">
        <f>BG280/BF280-1</f>
        <v/>
      </c>
      <c r="BN280" s="11" t="n">
        <v>1549.99</v>
      </c>
      <c r="BO280" s="11" t="n">
        <v>1649.99</v>
      </c>
      <c r="BQ280" t="inlineStr">
        <is>
          <t>SM-F971UZWAXAA</t>
        </is>
      </c>
      <c r="BR280" t="inlineStr">
        <is>
          <t>sm-f971uzwaxaa</t>
        </is>
      </c>
      <c r="BT280">
        <f>BN280/BO280-1</f>
        <v/>
      </c>
      <c r="BU280">
        <f>BP280/BO280-1</f>
        <v/>
      </c>
      <c r="BW280" s="11" t="n">
        <v>1549.99</v>
      </c>
      <c r="BX280" s="11" t="n">
        <v>1649.99</v>
      </c>
      <c r="BZ280" t="inlineStr">
        <is>
          <t>SM-F971UZKAXAA</t>
        </is>
      </c>
      <c r="CA280" t="inlineStr">
        <is>
          <t>sm-f971uzkaxaa</t>
        </is>
      </c>
      <c r="CC280">
        <f>BW280/BX280-1</f>
        <v/>
      </c>
      <c r="CD280">
        <f>BY280/BX280-1</f>
        <v/>
      </c>
      <c r="CF280" s="11" t="n">
        <v>1749.99</v>
      </c>
      <c r="CG280" s="11" t="n">
        <v>1849.99</v>
      </c>
      <c r="CI280" t="inlineStr">
        <is>
          <t>SM-F971ULVEXAA</t>
        </is>
      </c>
      <c r="CJ280" t="inlineStr">
        <is>
          <t>sm-f971ulvexaa</t>
        </is>
      </c>
      <c r="CL280">
        <f>CF280/CG280-1</f>
        <v/>
      </c>
      <c r="CM280">
        <f>CH280/CG280-1</f>
        <v/>
      </c>
      <c r="CO280" s="11" t="n">
        <v>1749.99</v>
      </c>
      <c r="CP280" s="11" t="n">
        <v>1849.99</v>
      </c>
      <c r="CR280" t="inlineStr">
        <is>
          <t>SM-F971UZWEXAA</t>
        </is>
      </c>
      <c r="CS280" t="inlineStr">
        <is>
          <t>sm-f971uzwexaa</t>
        </is>
      </c>
      <c r="CU280">
        <f>CO280/CP280-1</f>
        <v/>
      </c>
      <c r="CV280">
        <f>CQ280/CP280-1</f>
        <v/>
      </c>
      <c r="CX280" s="11" t="n">
        <v>1749.99</v>
      </c>
      <c r="CY280" t="inlineStr">
        <is>
          <t>not available</t>
        </is>
      </c>
      <c r="DA280" t="inlineStr">
        <is>
          <t>SM-F971UZKEXAA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s="11" t="n">
        <v>989.99</v>
      </c>
      <c r="DH280" s="11" t="n">
        <v>1049.99</v>
      </c>
      <c r="DJ280" t="inlineStr">
        <is>
          <t>SM-F776ULIAXAA</t>
        </is>
      </c>
      <c r="DK280" t="inlineStr">
        <is>
          <t>sm-f776uliaxaa</t>
        </is>
      </c>
      <c r="DM280">
        <f>DG280/DH280-1</f>
        <v/>
      </c>
      <c r="DN280">
        <f>DI280/DH280-1</f>
        <v/>
      </c>
      <c r="DP280" t="inlineStr">
        <is>
          <t>not available</t>
        </is>
      </c>
      <c r="DQ280" s="11" t="n">
        <v>1049.99</v>
      </c>
      <c r="DS280" t="inlineStr">
        <is>
          <t>not available</t>
        </is>
      </c>
      <c r="DT280" t="inlineStr">
        <is>
          <t>sm-f776uzwaxaa</t>
        </is>
      </c>
      <c r="DV280">
        <f>DP280/DQ280-1</f>
        <v/>
      </c>
      <c r="DW280">
        <f>DR280/DQ280-1</f>
        <v/>
      </c>
      <c r="DY280" s="11" t="n">
        <v>989.99</v>
      </c>
      <c r="DZ280" s="11" t="n">
        <v>1049.99</v>
      </c>
      <c r="EB280" t="inlineStr">
        <is>
          <t>SM-F776UZKAXAA</t>
        </is>
      </c>
      <c r="EC280" t="inlineStr">
        <is>
          <t>sm-f776uzkaxaa</t>
        </is>
      </c>
      <c r="EE280">
        <f>DY280/DZ280-1</f>
        <v/>
      </c>
      <c r="EF280">
        <f>EA280/DZ280-1</f>
        <v/>
      </c>
      <c r="EH280" s="11" t="n">
        <v>1179.99</v>
      </c>
      <c r="EI280" s="11" t="n">
        <v>1249.99</v>
      </c>
      <c r="EK280" t="inlineStr">
        <is>
          <t>SM-F776ULIEXAA</t>
        </is>
      </c>
      <c r="EL280" t="inlineStr">
        <is>
          <t>sm-f776uliexaa</t>
        </is>
      </c>
      <c r="EN280">
        <f>EH280/EI280-1</f>
        <v/>
      </c>
      <c r="EO280">
        <f>EJ280/EI280-1</f>
        <v/>
      </c>
      <c r="EQ280" s="11" t="n">
        <v>1179.99</v>
      </c>
      <c r="ER280" s="11" t="n">
        <v>1249.99</v>
      </c>
      <c r="ET280" t="inlineStr">
        <is>
          <t>SM-F776UZWEXAA</t>
        </is>
      </c>
      <c r="EU280" t="inlineStr">
        <is>
          <t>sm-f776uzwexaa</t>
        </is>
      </c>
      <c r="EW280">
        <f>EQ280/ER280-1</f>
        <v/>
      </c>
      <c r="EX280">
        <f>ES280/ER280-1</f>
        <v/>
      </c>
      <c r="EZ280" s="11" t="n">
        <v>1179.99</v>
      </c>
      <c r="FA280" s="11" t="n">
        <v>1249.99</v>
      </c>
      <c r="FC280" t="inlineStr">
        <is>
          <t>SM-F776UZKEXAA</t>
        </is>
      </c>
      <c r="FD280" t="inlineStr">
        <is>
          <t>sm-f776uzkexaa</t>
        </is>
      </c>
      <c r="FF280">
        <f>EZ280/FA280-1</f>
        <v/>
      </c>
      <c r="FG280">
        <f>FB280/FA280-1</f>
        <v/>
      </c>
      <c r="FI280" s="11" t="n">
        <v>379.99</v>
      </c>
      <c r="FJ280" s="11" t="n">
        <v>379.99</v>
      </c>
      <c r="FL280" t="inlineStr">
        <is>
          <t>SM-L340NZEAXAA</t>
        </is>
      </c>
      <c r="FM280" t="inlineStr">
        <is>
          <t>sm-l340nzeaxaa</t>
        </is>
      </c>
      <c r="FO280">
        <f>FI280/FJ280-1</f>
        <v/>
      </c>
      <c r="FP280">
        <f>FK280/FJ280-1</f>
        <v/>
      </c>
      <c r="FR280" s="11" t="n">
        <v>429.99</v>
      </c>
      <c r="FS280" t="inlineStr">
        <is>
          <t>not available</t>
        </is>
      </c>
      <c r="FU280" t="inlineStr">
        <is>
          <t>SM-L345UZEDXAA</t>
        </is>
      </c>
      <c r="FV280" t="inlineStr">
        <is>
          <t>not available</t>
        </is>
      </c>
      <c r="FX280">
        <f>FR280/FS280-1</f>
        <v/>
      </c>
      <c r="FY280">
        <f>FT280/FS280-1</f>
        <v/>
      </c>
      <c r="GA280" s="11" t="n">
        <v>379.99</v>
      </c>
      <c r="GB280" s="11" t="n">
        <v>379.99</v>
      </c>
      <c r="GD280" t="inlineStr">
        <is>
          <t>SM-L340NZKAXAA</t>
        </is>
      </c>
      <c r="GE280" t="inlineStr">
        <is>
          <t>sm-l340nzkaxaa</t>
        </is>
      </c>
      <c r="GG280">
        <f>GA280/GB280-1</f>
        <v/>
      </c>
      <c r="GH280">
        <f>GC280/GB280-1</f>
        <v/>
      </c>
      <c r="GJ280" s="11" t="n">
        <v>429.99</v>
      </c>
      <c r="GK280" t="inlineStr">
        <is>
          <t>not available</t>
        </is>
      </c>
      <c r="GM280" t="inlineStr">
        <is>
          <t>SM-L345UZKAXAA</t>
        </is>
      </c>
      <c r="GN280" t="inlineStr">
        <is>
          <t>not available</t>
        </is>
      </c>
      <c r="GP280">
        <f>GJ280/GK280-1</f>
        <v/>
      </c>
      <c r="GQ280">
        <f>GL280/GK280-1</f>
        <v/>
      </c>
      <c r="GS280" s="11" t="n">
        <v>409.99</v>
      </c>
      <c r="GT280" s="11" t="n">
        <v>409.99</v>
      </c>
      <c r="GV280" t="inlineStr">
        <is>
          <t>SM-L350NZSAXAA</t>
        </is>
      </c>
      <c r="GW280" t="inlineStr">
        <is>
          <t>sm-l350nzsaxaa</t>
        </is>
      </c>
      <c r="GY280">
        <f>GS280/GT280-1</f>
        <v/>
      </c>
      <c r="GZ280">
        <f>GU280/GT280-1</f>
        <v/>
      </c>
      <c r="HB280" s="11" t="n">
        <v>459.99</v>
      </c>
      <c r="HC280" s="11" t="n">
        <v>459.99</v>
      </c>
      <c r="HE280" t="inlineStr">
        <is>
          <t>SM-L355UZSDXAA</t>
        </is>
      </c>
      <c r="HF280" t="inlineStr">
        <is>
          <t>sm-l355uzsdxaa</t>
        </is>
      </c>
      <c r="HH280">
        <f>HB280/HC280-1</f>
        <v/>
      </c>
      <c r="HI280">
        <f>HD280/HC280-1</f>
        <v/>
      </c>
      <c r="HK280" s="11" t="n">
        <v>532.99</v>
      </c>
      <c r="HL280" s="11" t="n">
        <v>409.99</v>
      </c>
      <c r="HN280" t="inlineStr">
        <is>
          <t>SM-L350NZKAXAA</t>
        </is>
      </c>
      <c r="HO280" t="inlineStr">
        <is>
          <t>sm-l350nzkaxaa</t>
        </is>
      </c>
      <c r="HQ280">
        <f>HK280/HL280-1</f>
        <v/>
      </c>
      <c r="HR280">
        <f>HM280/HL280-1</f>
        <v/>
      </c>
      <c r="HT280" s="11" t="n">
        <v>459.99</v>
      </c>
      <c r="HU280" s="11" t="n">
        <v>459.99</v>
      </c>
      <c r="HW280" t="inlineStr">
        <is>
          <t>SM-L355UZKDXAA</t>
        </is>
      </c>
      <c r="HX280" t="inlineStr">
        <is>
          <t>sm-l355uzkdxaa</t>
        </is>
      </c>
      <c r="HZ280">
        <f>HT280/HU280-1</f>
        <v/>
      </c>
      <c r="IA280">
        <f>HV280/HU280-1</f>
        <v/>
      </c>
      <c r="IC280" s="11" t="n">
        <v>699.99</v>
      </c>
      <c r="ID280" s="11" t="n">
        <v>699.99</v>
      </c>
      <c r="IF280" t="inlineStr">
        <is>
          <t>SM-L715UZKAXAA</t>
        </is>
      </c>
      <c r="IG280" t="inlineStr">
        <is>
          <t>sm-l715uzkaxaa</t>
        </is>
      </c>
      <c r="II280">
        <f>IC280/ID280-1</f>
        <v/>
      </c>
      <c r="IJ280">
        <f>IE280/ID280-1</f>
        <v/>
      </c>
      <c r="IL280" s="11" t="n">
        <v>699.99</v>
      </c>
      <c r="IM280" s="11" t="n">
        <v>699.99</v>
      </c>
      <c r="IO280" t="inlineStr">
        <is>
          <t>SM-L715UZSAXAA</t>
        </is>
      </c>
      <c r="IP280" t="inlineStr">
        <is>
          <t>sm-l715uzsaxaa</t>
        </is>
      </c>
      <c r="IR280">
        <f>IL280/IM280-1</f>
        <v/>
      </c>
      <c r="IS280">
        <f>IN280/IM280-1</f>
        <v/>
      </c>
    </row>
    <row r="281">
      <c r="B281" t="inlineStr">
        <is>
          <t>07 Oct 2026, 12:00</t>
        </is>
      </c>
      <c r="C281" t="inlineStr">
        <is>
          <t>not available</t>
        </is>
      </c>
      <c r="D281" s="11" t="n">
        <v>1724.99</v>
      </c>
      <c r="F281" t="inlineStr">
        <is>
          <t>not available</t>
        </is>
      </c>
      <c r="G281" t="inlineStr">
        <is>
          <t>sm-f976uzvaxaa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1" t="n">
        <v>1849.99</v>
      </c>
      <c r="O281" t="inlineStr">
        <is>
          <t>not available</t>
        </is>
      </c>
      <c r="P281" t="inlineStr">
        <is>
          <t>sm-f976uzwaxaa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s="11" t="n">
        <v>1849.99</v>
      </c>
      <c r="X281" t="inlineStr">
        <is>
          <t>not available</t>
        </is>
      </c>
      <c r="Y281" t="inlineStr">
        <is>
          <t>sm-f976uzkaxaa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1" t="n">
        <v>2049.99</v>
      </c>
      <c r="AG281" t="inlineStr">
        <is>
          <t>not available</t>
        </is>
      </c>
      <c r="AH281" t="inlineStr">
        <is>
          <t>sm-f976uzvexaa</t>
        </is>
      </c>
      <c r="AJ281">
        <f>AD281/AE281-1</f>
        <v/>
      </c>
      <c r="AK281">
        <f>AF281/AE281-1</f>
        <v/>
      </c>
      <c r="AM281" t="inlineStr">
        <is>
          <t>not available</t>
        </is>
      </c>
      <c r="AN281" t="inlineStr">
        <is>
          <t>not available</t>
        </is>
      </c>
      <c r="AP281" t="inlineStr">
        <is>
          <t>not available</t>
        </is>
      </c>
      <c r="AQ281" t="inlineStr">
        <is>
          <t>not available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1" t="n">
        <v>2049.99</v>
      </c>
      <c r="AY281" t="inlineStr">
        <is>
          <t>not available</t>
        </is>
      </c>
      <c r="AZ281" t="inlineStr">
        <is>
          <t>sm-f976uzkexaa</t>
        </is>
      </c>
      <c r="BB281">
        <f>AV281/AW281-1</f>
        <v/>
      </c>
      <c r="BC281">
        <f>AX281/AW281-1</f>
        <v/>
      </c>
      <c r="BE281" t="inlineStr">
        <is>
          <t>not available</t>
        </is>
      </c>
      <c r="BF281" s="11" t="n">
        <v>1574.99</v>
      </c>
      <c r="BH281" t="inlineStr">
        <is>
          <t>not available</t>
        </is>
      </c>
      <c r="BI281" t="inlineStr">
        <is>
          <t>sm-f971ulvaxaa</t>
        </is>
      </c>
      <c r="BK281">
        <f>BE281/BF281-1</f>
        <v/>
      </c>
      <c r="BL281">
        <f>BG281/BF281-1</f>
        <v/>
      </c>
      <c r="BN281" t="inlineStr">
        <is>
          <t>not available</t>
        </is>
      </c>
      <c r="BO281" t="inlineStr">
        <is>
          <t>not available</t>
        </is>
      </c>
      <c r="BQ281" t="inlineStr">
        <is>
          <t>not available</t>
        </is>
      </c>
      <c r="BR281" t="inlineStr">
        <is>
          <t>not available</t>
        </is>
      </c>
      <c r="BT281">
        <f>BN281/BO281-1</f>
        <v/>
      </c>
      <c r="BU281">
        <f>BP281/BO281-1</f>
        <v/>
      </c>
      <c r="BW281" t="inlineStr">
        <is>
          <t>not available</t>
        </is>
      </c>
      <c r="BX281" s="11" t="n">
        <v>1574.99</v>
      </c>
      <c r="BZ281" t="inlineStr">
        <is>
          <t>not available</t>
        </is>
      </c>
      <c r="CA281" t="inlineStr">
        <is>
          <t>sm-f971uzkaxaa</t>
        </is>
      </c>
      <c r="CC281">
        <f>BW281/BX281-1</f>
        <v/>
      </c>
      <c r="CD281">
        <f>BY281/BX281-1</f>
        <v/>
      </c>
      <c r="CF281" t="inlineStr">
        <is>
          <t>not available</t>
        </is>
      </c>
      <c r="CG281" s="11" t="n">
        <v>1849.99</v>
      </c>
      <c r="CI281" t="inlineStr">
        <is>
          <t>not available</t>
        </is>
      </c>
      <c r="CJ281" t="inlineStr">
        <is>
          <t>sm-f971ulvexaa</t>
        </is>
      </c>
      <c r="CL281">
        <f>CF281/CG281-1</f>
        <v/>
      </c>
      <c r="CM281">
        <f>CH281/CG281-1</f>
        <v/>
      </c>
      <c r="CO281" s="11" t="n">
        <v>1734.99</v>
      </c>
      <c r="CP281" s="11" t="n">
        <v>1849.99</v>
      </c>
      <c r="CR281" t="inlineStr">
        <is>
          <t>SM-F971UZWEXAA</t>
        </is>
      </c>
      <c r="CS281" t="inlineStr">
        <is>
          <t>sm-f971uzwexaa</t>
        </is>
      </c>
      <c r="CU281">
        <f>CO281/CP281-1</f>
        <v/>
      </c>
      <c r="CV281">
        <f>CQ281/CP281-1</f>
        <v/>
      </c>
      <c r="CX281" s="11" t="n">
        <v>1734.99</v>
      </c>
      <c r="CY281" s="11" t="n">
        <v>1774.99</v>
      </c>
      <c r="DA281" t="inlineStr">
        <is>
          <t>SM-F971UZKEXAA</t>
        </is>
      </c>
      <c r="DB281" t="inlineStr">
        <is>
          <t>sm-f971uzkexaa</t>
        </is>
      </c>
      <c r="DD281">
        <f>CX281/CY281-1</f>
        <v/>
      </c>
      <c r="DE281">
        <f>CZ281/CY281-1</f>
        <v/>
      </c>
      <c r="DG281" s="11" t="n">
        <v>974.99</v>
      </c>
      <c r="DH281" s="11" t="n">
        <v>1049.99</v>
      </c>
      <c r="DJ281" t="inlineStr">
        <is>
          <t>SM-F776ULIAXAA</t>
        </is>
      </c>
      <c r="DK281" t="inlineStr">
        <is>
          <t>sm-f776uliaxaa</t>
        </is>
      </c>
      <c r="DM281">
        <f>DG281/DH281-1</f>
        <v/>
      </c>
      <c r="DN281">
        <f>DI281/DH281-1</f>
        <v/>
      </c>
      <c r="DP281" s="11" t="n">
        <v>974.99</v>
      </c>
      <c r="DQ281" s="11" t="n">
        <v>1049.99</v>
      </c>
      <c r="DS281" t="inlineStr">
        <is>
          <t>SM-F776UZWAXAA</t>
        </is>
      </c>
      <c r="DT281" t="inlineStr">
        <is>
          <t>sm-f776uzwaxaa</t>
        </is>
      </c>
      <c r="DV281">
        <f>DP281/DQ281-1</f>
        <v/>
      </c>
      <c r="DW281">
        <f>DR281/DQ281-1</f>
        <v/>
      </c>
      <c r="DY281" s="11" t="n">
        <v>974.99</v>
      </c>
      <c r="DZ281" s="11" t="n">
        <v>1049.99</v>
      </c>
      <c r="EB281" t="inlineStr">
        <is>
          <t>SM-F776UZKAXAA</t>
        </is>
      </c>
      <c r="EC281" t="inlineStr">
        <is>
          <t>sm-f776uzkaxaa</t>
        </is>
      </c>
      <c r="EE281">
        <f>DY281/DZ281-1</f>
        <v/>
      </c>
      <c r="EF281">
        <f>EA281/DZ281-1</f>
        <v/>
      </c>
      <c r="EH281" s="11" t="n">
        <v>1164.99</v>
      </c>
      <c r="EI281" s="11" t="n">
        <v>1249.99</v>
      </c>
      <c r="EK281" t="inlineStr">
        <is>
          <t>SM-F776ULIEXAA</t>
        </is>
      </c>
      <c r="EL281" t="inlineStr">
        <is>
          <t>sm-f776uliexaa</t>
        </is>
      </c>
      <c r="EN281">
        <f>EH281/EI281-1</f>
        <v/>
      </c>
      <c r="EO281">
        <f>EJ281/EI281-1</f>
        <v/>
      </c>
      <c r="EQ281" s="11" t="n">
        <v>1164.99</v>
      </c>
      <c r="ER281" s="11" t="n">
        <v>1249.99</v>
      </c>
      <c r="ET281" t="inlineStr">
        <is>
          <t>SM-F776UZWEXAA</t>
        </is>
      </c>
      <c r="EU281" t="inlineStr">
        <is>
          <t>sm-f776uzwexaa</t>
        </is>
      </c>
      <c r="EW281">
        <f>EQ281/ER281-1</f>
        <v/>
      </c>
      <c r="EX281">
        <f>ES281/ER281-1</f>
        <v/>
      </c>
      <c r="EZ281" s="11" t="n">
        <v>1164.99</v>
      </c>
      <c r="FA281" s="11" t="n">
        <v>1249.99</v>
      </c>
      <c r="FC281" t="inlineStr">
        <is>
          <t>SM-F776UZKEXAA</t>
        </is>
      </c>
      <c r="FD281" t="inlineStr">
        <is>
          <t>sm-f776uzkexaa</t>
        </is>
      </c>
      <c r="FF281">
        <f>EZ281/FA281-1</f>
        <v/>
      </c>
      <c r="FG281">
        <f>FB281/FA281-1</f>
        <v/>
      </c>
      <c r="FI281" s="11" t="n">
        <v>379.99</v>
      </c>
      <c r="FJ281" s="11" t="n">
        <v>379.99</v>
      </c>
      <c r="FL281" t="inlineStr">
        <is>
          <t>SM-L340NZEAXAA</t>
        </is>
      </c>
      <c r="FM281" t="inlineStr">
        <is>
          <t>sm-l340nzeaxaa</t>
        </is>
      </c>
      <c r="FO281">
        <f>FI281/FJ281-1</f>
        <v/>
      </c>
      <c r="FP281">
        <f>FK281/FJ281-1</f>
        <v/>
      </c>
      <c r="FR281" s="11" t="n">
        <v>429.99</v>
      </c>
      <c r="FS281" s="11" t="n">
        <v>429.99</v>
      </c>
      <c r="FU281" t="inlineStr">
        <is>
          <t>SM-L345UZEDXAA</t>
        </is>
      </c>
      <c r="FV281" t="inlineStr">
        <is>
          <t>sm-l345uzedxaa</t>
        </is>
      </c>
      <c r="FX281">
        <f>FR281/FS281-1</f>
        <v/>
      </c>
      <c r="FY281">
        <f>FT281/FS281-1</f>
        <v/>
      </c>
      <c r="GA281" s="11" t="n">
        <v>379.99</v>
      </c>
      <c r="GB281" s="11" t="n">
        <v>379.99</v>
      </c>
      <c r="GD281" t="inlineStr">
        <is>
          <t>SM-L340NZKAXAA</t>
        </is>
      </c>
      <c r="GE281" t="inlineStr">
        <is>
          <t>sm-l340nzkaxaa</t>
        </is>
      </c>
      <c r="GG281">
        <f>GA281/GB281-1</f>
        <v/>
      </c>
      <c r="GH281">
        <f>GC281/GB281-1</f>
        <v/>
      </c>
      <c r="GJ281" s="11" t="n">
        <v>429.99</v>
      </c>
      <c r="GK281" s="11" t="n">
        <v>429.99</v>
      </c>
      <c r="GM281" t="inlineStr">
        <is>
          <t>SM-L345UZKAXAA</t>
        </is>
      </c>
      <c r="GN281" t="inlineStr">
        <is>
          <t>sm-l345uzkaxaa</t>
        </is>
      </c>
      <c r="GP281">
        <f>GJ281/GK281-1</f>
        <v/>
      </c>
      <c r="GQ281">
        <f>GL281/GK281-1</f>
        <v/>
      </c>
      <c r="GS281" s="11" t="n">
        <v>409.99</v>
      </c>
      <c r="GT281" s="11" t="n">
        <v>409.99</v>
      </c>
      <c r="GV281" t="inlineStr">
        <is>
          <t>SM-L350NZSAXAA</t>
        </is>
      </c>
      <c r="GW281" t="inlineStr">
        <is>
          <t>sm-l350nzsaxaa</t>
        </is>
      </c>
      <c r="GY281">
        <f>GS281/GT281-1</f>
        <v/>
      </c>
      <c r="GZ281">
        <f>GU281/GT281-1</f>
        <v/>
      </c>
      <c r="HB281" s="11" t="n">
        <v>459.99</v>
      </c>
      <c r="HC281" s="11" t="n">
        <v>459.99</v>
      </c>
      <c r="HE281" t="inlineStr">
        <is>
          <t>SM-L355UZSDXAA</t>
        </is>
      </c>
      <c r="HF281" t="inlineStr">
        <is>
          <t>sm-l355uzsdxaa</t>
        </is>
      </c>
      <c r="HH281">
        <f>HB281/HC281-1</f>
        <v/>
      </c>
      <c r="HI281">
        <f>HD281/HC281-1</f>
        <v/>
      </c>
      <c r="HK281" s="11" t="n">
        <v>532.99</v>
      </c>
      <c r="HL281" s="11" t="n">
        <v>409.99</v>
      </c>
      <c r="HN281" t="inlineStr">
        <is>
          <t>SM-L350NZKAXAA</t>
        </is>
      </c>
      <c r="HO281" t="inlineStr">
        <is>
          <t>sm-l350nzkaxaa</t>
        </is>
      </c>
      <c r="HQ281">
        <f>HK281/HL281-1</f>
        <v/>
      </c>
      <c r="HR281">
        <f>HM281/HL281-1</f>
        <v/>
      </c>
      <c r="HT281" s="11" t="n">
        <v>459.99</v>
      </c>
      <c r="HU281" s="11" t="n">
        <v>459.99</v>
      </c>
      <c r="HW281" t="inlineStr">
        <is>
          <t>SM-L355UZKDXAA</t>
        </is>
      </c>
      <c r="HX281" t="inlineStr">
        <is>
          <t>sm-l355uzkdxaa</t>
        </is>
      </c>
      <c r="HZ281">
        <f>HT281/HU281-1</f>
        <v/>
      </c>
      <c r="IA281">
        <f>HV281/HU281-1</f>
        <v/>
      </c>
      <c r="IC281" s="11" t="n">
        <v>699.99</v>
      </c>
      <c r="ID281" s="11" t="n">
        <v>699.99</v>
      </c>
      <c r="IF281" t="inlineStr">
        <is>
          <t>SM-L715UZKAXAA</t>
        </is>
      </c>
      <c r="IG281" t="inlineStr">
        <is>
          <t>sm-l715uzkaxaa</t>
        </is>
      </c>
      <c r="II281">
        <f>IC281/ID281-1</f>
        <v/>
      </c>
      <c r="IJ281">
        <f>IE281/ID281-1</f>
        <v/>
      </c>
      <c r="IL281" s="11" t="n">
        <v>699.99</v>
      </c>
      <c r="IM281" s="11" t="n">
        <v>699.99</v>
      </c>
      <c r="IO281" t="inlineStr">
        <is>
          <t>SM-L715UZSAXAA</t>
        </is>
      </c>
      <c r="IP281" t="inlineStr">
        <is>
          <t>sm-l715uzsaxaa</t>
        </is>
      </c>
      <c r="IR281">
        <f>IL281/IM281-1</f>
        <v/>
      </c>
      <c r="IS281">
        <f>IN281/IM281-1</f>
        <v/>
      </c>
    </row>
    <row r="282">
      <c r="B282" t="inlineStr">
        <is>
          <t>07 Oct 2026, 18:00</t>
        </is>
      </c>
      <c r="C282" t="inlineStr">
        <is>
          <t>not available</t>
        </is>
      </c>
      <c r="D282" s="11" t="n">
        <v>1724.99</v>
      </c>
      <c r="F282" t="inlineStr">
        <is>
          <t>not available</t>
        </is>
      </c>
      <c r="G282" t="inlineStr">
        <is>
          <t>sm-f976uzvaxaa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1" t="n">
        <v>1724.99</v>
      </c>
      <c r="O282" t="inlineStr">
        <is>
          <t>not available</t>
        </is>
      </c>
      <c r="P282" t="inlineStr">
        <is>
          <t>sm-f976uzwaxaa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s="11" t="n">
        <v>1724.99</v>
      </c>
      <c r="X282" t="inlineStr">
        <is>
          <t>not available</t>
        </is>
      </c>
      <c r="Y282" t="inlineStr">
        <is>
          <t>sm-f976uzkaxaa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1" t="n">
        <v>1924.99</v>
      </c>
      <c r="AG282" t="inlineStr">
        <is>
          <t>not available</t>
        </is>
      </c>
      <c r="AH282" t="inlineStr">
        <is>
          <t>sm-f976uzvexaa</t>
        </is>
      </c>
      <c r="AJ282">
        <f>AD282/AE282-1</f>
        <v/>
      </c>
      <c r="AK282">
        <f>AF282/AE282-1</f>
        <v/>
      </c>
      <c r="AM282" t="inlineStr">
        <is>
          <t>not available</t>
        </is>
      </c>
      <c r="AN282" s="11" t="n">
        <v>1924.99</v>
      </c>
      <c r="AP282" t="inlineStr">
        <is>
          <t>not available</t>
        </is>
      </c>
      <c r="AQ282" t="inlineStr">
        <is>
          <t>sm-f976uzwexaa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1" t="n">
        <v>1924.99</v>
      </c>
      <c r="AY282" t="inlineStr">
        <is>
          <t>not available</t>
        </is>
      </c>
      <c r="AZ282" t="inlineStr">
        <is>
          <t>sm-f976uzkexaa</t>
        </is>
      </c>
      <c r="BB282">
        <f>AV282/AW282-1</f>
        <v/>
      </c>
      <c r="BC282">
        <f>AX282/AW282-1</f>
        <v/>
      </c>
      <c r="BE282" t="inlineStr">
        <is>
          <t>not available</t>
        </is>
      </c>
      <c r="BF282" s="11" t="n">
        <v>1574.99</v>
      </c>
      <c r="BH282" t="inlineStr">
        <is>
          <t>not available</t>
        </is>
      </c>
      <c r="BI282" t="inlineStr">
        <is>
          <t>sm-f971ulvaxaa</t>
        </is>
      </c>
      <c r="BK282">
        <f>BE282/BF282-1</f>
        <v/>
      </c>
      <c r="BL282">
        <f>BG282/BF282-1</f>
        <v/>
      </c>
      <c r="BN282" t="inlineStr">
        <is>
          <t>not available</t>
        </is>
      </c>
      <c r="BO282" s="11" t="n">
        <v>1574.99</v>
      </c>
      <c r="BQ282" t="inlineStr">
        <is>
          <t>not available</t>
        </is>
      </c>
      <c r="BR282" t="inlineStr">
        <is>
          <t>sm-f971uzwaxaa</t>
        </is>
      </c>
      <c r="BT282">
        <f>BN282/BO282-1</f>
        <v/>
      </c>
      <c r="BU282">
        <f>BP282/BO282-1</f>
        <v/>
      </c>
      <c r="BW282" t="inlineStr">
        <is>
          <t>not available</t>
        </is>
      </c>
      <c r="BX282" s="11" t="n">
        <v>1574.99</v>
      </c>
      <c r="BZ282" t="inlineStr">
        <is>
          <t>not available</t>
        </is>
      </c>
      <c r="CA282" t="inlineStr">
        <is>
          <t>sm-f971uzkaxaa</t>
        </is>
      </c>
      <c r="CC282">
        <f>BW282/BX282-1</f>
        <v/>
      </c>
      <c r="CD282">
        <f>BY282/BX282-1</f>
        <v/>
      </c>
      <c r="CF282" s="11" t="n">
        <v>1734.99</v>
      </c>
      <c r="CG282" t="inlineStr">
        <is>
          <t>not available</t>
        </is>
      </c>
      <c r="CI282" t="inlineStr">
        <is>
          <t>SM-F971ULVEXAA</t>
        </is>
      </c>
      <c r="CJ282" t="inlineStr">
        <is>
          <t>not available</t>
        </is>
      </c>
      <c r="CL282">
        <f>CF282/CG282-1</f>
        <v/>
      </c>
      <c r="CM282">
        <f>CH282/CG282-1</f>
        <v/>
      </c>
      <c r="CO282" s="11" t="n">
        <v>1734.99</v>
      </c>
      <c r="CP282" s="11" t="n">
        <v>1849.99</v>
      </c>
      <c r="CR282" t="inlineStr">
        <is>
          <t>SM-F971UZWEXAA</t>
        </is>
      </c>
      <c r="CS282" t="inlineStr">
        <is>
          <t>sm-f971uzwexaa</t>
        </is>
      </c>
      <c r="CU282">
        <f>CO282/CP282-1</f>
        <v/>
      </c>
      <c r="CV282">
        <f>CQ282/CP282-1</f>
        <v/>
      </c>
      <c r="CX282" s="11" t="n">
        <v>1734.99</v>
      </c>
      <c r="CY282" s="11" t="n">
        <v>1774.99</v>
      </c>
      <c r="DA282" t="inlineStr">
        <is>
          <t>SM-F971UZKEXAA</t>
        </is>
      </c>
      <c r="DB282" t="inlineStr">
        <is>
          <t>sm-f971uzkexaa</t>
        </is>
      </c>
      <c r="DD282">
        <f>CX282/CY282-1</f>
        <v/>
      </c>
      <c r="DE282">
        <f>CZ282/CY282-1</f>
        <v/>
      </c>
      <c r="DG282" s="11" t="n">
        <v>974.99</v>
      </c>
      <c r="DH282" s="11" t="n">
        <v>1014.99</v>
      </c>
      <c r="DJ282" t="inlineStr">
        <is>
          <t>SM-F776ULIAXAA</t>
        </is>
      </c>
      <c r="DK282" t="inlineStr">
        <is>
          <t>sm-f776uliaxaa</t>
        </is>
      </c>
      <c r="DM282">
        <f>DG282/DH282-1</f>
        <v/>
      </c>
      <c r="DN282">
        <f>DI282/DH282-1</f>
        <v/>
      </c>
      <c r="DP282" s="11" t="n">
        <v>974.99</v>
      </c>
      <c r="DQ282" s="11" t="n">
        <v>1049.99</v>
      </c>
      <c r="DS282" t="inlineStr">
        <is>
          <t>SM-F776UZWAXAA</t>
        </is>
      </c>
      <c r="DT282" t="inlineStr">
        <is>
          <t>sm-f776uzwaxaa</t>
        </is>
      </c>
      <c r="DV282">
        <f>DP282/DQ282-1</f>
        <v/>
      </c>
      <c r="DW282">
        <f>DR282/DQ282-1</f>
        <v/>
      </c>
      <c r="DY282" s="11" t="n">
        <v>974.99</v>
      </c>
      <c r="DZ282" s="11" t="n">
        <v>1014.99</v>
      </c>
      <c r="EB282" t="inlineStr">
        <is>
          <t>SM-F776UZKAXAA</t>
        </is>
      </c>
      <c r="EC282" t="inlineStr">
        <is>
          <t>sm-f776uzkaxaa</t>
        </is>
      </c>
      <c r="EE282">
        <f>DY282/DZ282-1</f>
        <v/>
      </c>
      <c r="EF282">
        <f>EA282/DZ282-1</f>
        <v/>
      </c>
      <c r="EH282" s="11" t="n">
        <v>1164.99</v>
      </c>
      <c r="EI282" t="inlineStr">
        <is>
          <t>not available</t>
        </is>
      </c>
      <c r="EK282" t="inlineStr">
        <is>
          <t>SM-F776ULIEXAA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1" t="n">
        <v>1164.99</v>
      </c>
      <c r="ER282" s="11" t="n">
        <v>1249.99</v>
      </c>
      <c r="ET282" t="inlineStr">
        <is>
          <t>SM-F776UZWEXAA</t>
        </is>
      </c>
      <c r="EU282" t="inlineStr">
        <is>
          <t>sm-f776uzwexaa</t>
        </is>
      </c>
      <c r="EW282">
        <f>EQ282/ER282-1</f>
        <v/>
      </c>
      <c r="EX282">
        <f>ES282/ER282-1</f>
        <v/>
      </c>
      <c r="EZ282" s="11" t="n">
        <v>1164.99</v>
      </c>
      <c r="FA282" s="11" t="n">
        <v>1204.99</v>
      </c>
      <c r="FC282" t="inlineStr">
        <is>
          <t>SM-F776UZKEXAA</t>
        </is>
      </c>
      <c r="FD282" t="inlineStr">
        <is>
          <t>sm-f776uzkexaa</t>
        </is>
      </c>
      <c r="FF282">
        <f>EZ282/FA282-1</f>
        <v/>
      </c>
      <c r="FG282">
        <f>FB282/FA282-1</f>
        <v/>
      </c>
      <c r="FI282" s="11" t="n">
        <v>379.99</v>
      </c>
      <c r="FJ282" s="11" t="n">
        <v>379.99</v>
      </c>
      <c r="FL282" t="inlineStr">
        <is>
          <t>SM-L340NZEAXAA</t>
        </is>
      </c>
      <c r="FM282" t="inlineStr">
        <is>
          <t>sm-l340nzeaxaa</t>
        </is>
      </c>
      <c r="FO282">
        <f>FI282/FJ282-1</f>
        <v/>
      </c>
      <c r="FP282">
        <f>FK282/FJ282-1</f>
        <v/>
      </c>
      <c r="FR282" s="11" t="n">
        <v>429.99</v>
      </c>
      <c r="FS282" s="11" t="n">
        <v>429.99</v>
      </c>
      <c r="FU282" t="inlineStr">
        <is>
          <t>SM-L345UZEDXAA</t>
        </is>
      </c>
      <c r="FV282" t="inlineStr">
        <is>
          <t>sm-l345uzedxaa</t>
        </is>
      </c>
      <c r="FX282">
        <f>FR282/FS282-1</f>
        <v/>
      </c>
      <c r="FY282">
        <f>FT282/FS282-1</f>
        <v/>
      </c>
      <c r="GA282" s="11" t="n">
        <v>379.99</v>
      </c>
      <c r="GB282" s="11" t="n">
        <v>379.99</v>
      </c>
      <c r="GD282" t="inlineStr">
        <is>
          <t>SM-L340NZKAXAA</t>
        </is>
      </c>
      <c r="GE282" t="inlineStr">
        <is>
          <t>sm-l340nzkaxaa</t>
        </is>
      </c>
      <c r="GG282">
        <f>GA282/GB282-1</f>
        <v/>
      </c>
      <c r="GH282">
        <f>GC282/GB282-1</f>
        <v/>
      </c>
      <c r="GJ282" s="11" t="n">
        <v>429.99</v>
      </c>
      <c r="GK282" s="11" t="n">
        <v>429.99</v>
      </c>
      <c r="GM282" t="inlineStr">
        <is>
          <t>SM-L345UZKAXAA</t>
        </is>
      </c>
      <c r="GN282" t="inlineStr">
        <is>
          <t>sm-l345uzkaxaa</t>
        </is>
      </c>
      <c r="GP282">
        <f>GJ282/GK282-1</f>
        <v/>
      </c>
      <c r="GQ282">
        <f>GL282/GK282-1</f>
        <v/>
      </c>
      <c r="GS282" s="11" t="n">
        <v>409.99</v>
      </c>
      <c r="GT282" s="11" t="n">
        <v>409.99</v>
      </c>
      <c r="GV282" t="inlineStr">
        <is>
          <t>SM-L350NZSAXAA</t>
        </is>
      </c>
      <c r="GW282" t="inlineStr">
        <is>
          <t>sm-l350nzsaxaa</t>
        </is>
      </c>
      <c r="GY282">
        <f>GS282/GT282-1</f>
        <v/>
      </c>
      <c r="GZ282">
        <f>GU282/GT282-1</f>
        <v/>
      </c>
      <c r="HB282" s="11" t="n">
        <v>459.99</v>
      </c>
      <c r="HC282" s="11" t="n">
        <v>459.99</v>
      </c>
      <c r="HE282" t="inlineStr">
        <is>
          <t>SM-L355UZSDXAA</t>
        </is>
      </c>
      <c r="HF282" t="inlineStr">
        <is>
          <t>sm-l355uzsdxaa</t>
        </is>
      </c>
      <c r="HH282">
        <f>HB282/HC282-1</f>
        <v/>
      </c>
      <c r="HI282">
        <f>HD282/HC282-1</f>
        <v/>
      </c>
      <c r="HK282" s="11" t="n">
        <v>532.99</v>
      </c>
      <c r="HL282" s="11" t="n">
        <v>409.99</v>
      </c>
      <c r="HN282" t="inlineStr">
        <is>
          <t>SM-L350NZKAXAA</t>
        </is>
      </c>
      <c r="HO282" t="inlineStr">
        <is>
          <t>sm-l350nzkaxaa</t>
        </is>
      </c>
      <c r="HQ282">
        <f>HK282/HL282-1</f>
        <v/>
      </c>
      <c r="HR282">
        <f>HM282/HL282-1</f>
        <v/>
      </c>
      <c r="HT282" s="11" t="n">
        <v>459.99</v>
      </c>
      <c r="HU282" s="11" t="n">
        <v>459.99</v>
      </c>
      <c r="HW282" t="inlineStr">
        <is>
          <t>SM-L355UZKDXAA</t>
        </is>
      </c>
      <c r="HX282" t="inlineStr">
        <is>
          <t>sm-l355uzkdxaa</t>
        </is>
      </c>
      <c r="HZ282">
        <f>HT282/HU282-1</f>
        <v/>
      </c>
      <c r="IA282">
        <f>HV282/HU282-1</f>
        <v/>
      </c>
      <c r="IC282" s="11" t="n">
        <v>700</v>
      </c>
      <c r="ID282" s="11" t="n">
        <v>699.99</v>
      </c>
      <c r="IF282" t="inlineStr">
        <is>
          <t>SM-L715UZKAXAA</t>
        </is>
      </c>
      <c r="IG282" t="inlineStr">
        <is>
          <t>sm-l715uzkaxaa</t>
        </is>
      </c>
      <c r="II282">
        <f>IC282/ID282-1</f>
        <v/>
      </c>
      <c r="IJ282">
        <f>IE282/ID282-1</f>
        <v/>
      </c>
      <c r="IL282" s="11" t="n">
        <v>723.6</v>
      </c>
      <c r="IM282" s="11" t="n">
        <v>699.99</v>
      </c>
      <c r="IO282" t="inlineStr">
        <is>
          <t>SM-L715UZSAXAA</t>
        </is>
      </c>
      <c r="IP282" t="inlineStr">
        <is>
          <t>sm-l715uzsaxaa</t>
        </is>
      </c>
      <c r="IR282">
        <f>IL282/IM282-1</f>
        <v/>
      </c>
      <c r="IS282">
        <f>IN282/IM282-1</f>
        <v/>
      </c>
    </row>
    <row r="283">
      <c r="B283" t="inlineStr">
        <is>
          <t>08 Oct 2026, 12:00</t>
        </is>
      </c>
      <c r="C283" t="inlineStr">
        <is>
          <t>not available</t>
        </is>
      </c>
      <c r="D283" s="11" t="n">
        <v>1724.99</v>
      </c>
      <c r="E283" s="11" t="n">
        <v>1699.99</v>
      </c>
      <c r="F283" t="inlineStr">
        <is>
          <t>not available</t>
        </is>
      </c>
      <c r="G283" t="inlineStr">
        <is>
          <t>sm-f976uzvaxaa</t>
        </is>
      </c>
      <c r="H283" t="inlineStr">
        <is>
          <t>SM-F976UZVAXAA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t="inlineStr">
        <is>
          <t>not available</t>
        </is>
      </c>
      <c r="N283" s="11" t="n">
        <v>1699.99</v>
      </c>
      <c r="O283" t="inlineStr">
        <is>
          <t>not available</t>
        </is>
      </c>
      <c r="P283" t="inlineStr">
        <is>
          <t>not available</t>
        </is>
      </c>
      <c r="Q283" t="inlineStr">
        <is>
          <t>SM-F976UZWAXAA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s="11" t="n">
        <v>1724.99</v>
      </c>
      <c r="X283" t="inlineStr">
        <is>
          <t>not available</t>
        </is>
      </c>
      <c r="Y283" t="inlineStr">
        <is>
          <t>sm-f976uzkaxaa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1" t="n">
        <v>1924.99</v>
      </c>
      <c r="AG283" t="inlineStr">
        <is>
          <t>not available</t>
        </is>
      </c>
      <c r="AH283" t="inlineStr">
        <is>
          <t>sm-f976uzvexaa</t>
        </is>
      </c>
      <c r="AJ283">
        <f>AD283/AE283-1</f>
        <v/>
      </c>
      <c r="AK283">
        <f>AF283/AE283-1</f>
        <v/>
      </c>
      <c r="AM283" s="11" t="n">
        <v>1899.99</v>
      </c>
      <c r="AN283" s="11" t="n">
        <v>1899.99</v>
      </c>
      <c r="AP283" t="inlineStr">
        <is>
          <t>SM-F976UZWEXAA</t>
        </is>
      </c>
      <c r="AQ283" t="inlineStr">
        <is>
          <t>sm-f976uzwexaa</t>
        </is>
      </c>
      <c r="AS283">
        <f>AM283/AN283-1</f>
        <v/>
      </c>
      <c r="AT283">
        <f>AO283/AN283-1</f>
        <v/>
      </c>
      <c r="AV283" s="11" t="n">
        <v>2989.99</v>
      </c>
      <c r="AW283" s="11" t="n">
        <v>1899.99</v>
      </c>
      <c r="AY283" t="inlineStr">
        <is>
          <t>SM-F976UZKEXAA</t>
        </is>
      </c>
      <c r="AZ283" t="inlineStr">
        <is>
          <t>sm-f976uzkexaa</t>
        </is>
      </c>
      <c r="BB283">
        <f>AV283/AW283-1</f>
        <v/>
      </c>
      <c r="BC283">
        <f>AX283/AW283-1</f>
        <v/>
      </c>
      <c r="BE283" s="11" t="n">
        <v>1549.99</v>
      </c>
      <c r="BF283" s="11" t="n">
        <v>1549.99</v>
      </c>
      <c r="BH283" t="inlineStr">
        <is>
          <t>SM-F971ULVAXAA</t>
        </is>
      </c>
      <c r="BI283" t="inlineStr">
        <is>
          <t>sm-f971ulvaxaa</t>
        </is>
      </c>
      <c r="BK283">
        <f>BE283/BF283-1</f>
        <v/>
      </c>
      <c r="BL283">
        <f>BG283/BF283-1</f>
        <v/>
      </c>
      <c r="BN283" s="11" t="n">
        <v>1549.99</v>
      </c>
      <c r="BO283" s="11" t="n">
        <v>1549.99</v>
      </c>
      <c r="BQ283" t="inlineStr">
        <is>
          <t>SM-F971UZWAXAA</t>
        </is>
      </c>
      <c r="BR283" t="inlineStr">
        <is>
          <t>sm-f971uzwaxaa</t>
        </is>
      </c>
      <c r="BT283">
        <f>BN283/BO283-1</f>
        <v/>
      </c>
      <c r="BU283">
        <f>BP283/BO283-1</f>
        <v/>
      </c>
      <c r="BW283" s="11" t="n">
        <v>1978.99</v>
      </c>
      <c r="BX283" s="11" t="n">
        <v>1549.99</v>
      </c>
      <c r="BZ283" t="inlineStr">
        <is>
          <t>SM-F971UZKAXAA</t>
        </is>
      </c>
      <c r="CA283" t="inlineStr">
        <is>
          <t>sm-f971uzkaxaa</t>
        </is>
      </c>
      <c r="CC283">
        <f>BW283/BX283-1</f>
        <v/>
      </c>
      <c r="CD283">
        <f>BY283/BX283-1</f>
        <v/>
      </c>
      <c r="CF283" s="11" t="n">
        <v>1749.99</v>
      </c>
      <c r="CG283" s="11" t="n">
        <v>1774.99</v>
      </c>
      <c r="CI283" t="inlineStr">
        <is>
          <t>SM-F971ULVEXAA</t>
        </is>
      </c>
      <c r="CJ283" t="inlineStr">
        <is>
          <t>sm-f971ulvexaa</t>
        </is>
      </c>
      <c r="CL283">
        <f>CF283/CG283-1</f>
        <v/>
      </c>
      <c r="CM283">
        <f>CH283/CG283-1</f>
        <v/>
      </c>
      <c r="CO283" s="11" t="n">
        <v>1749.99</v>
      </c>
      <c r="CP283" s="11" t="n">
        <v>1749.99</v>
      </c>
      <c r="CR283" t="inlineStr">
        <is>
          <t>SM-F971UZWEXAA</t>
        </is>
      </c>
      <c r="CS283" t="inlineStr">
        <is>
          <t>sm-f971uzwexaa</t>
        </is>
      </c>
      <c r="CU283">
        <f>CO283/CP283-1</f>
        <v/>
      </c>
      <c r="CV283">
        <f>CQ283/CP283-1</f>
        <v/>
      </c>
      <c r="CX283" s="11" t="n">
        <v>1749.99</v>
      </c>
      <c r="CY283" s="11" t="n">
        <v>1749.99</v>
      </c>
      <c r="DA283" t="inlineStr">
        <is>
          <t>SM-F971UZKEXAA</t>
        </is>
      </c>
      <c r="DB283" t="inlineStr">
        <is>
          <t>sm-f971uzkexaa</t>
        </is>
      </c>
      <c r="DD283">
        <f>CX283/CY283-1</f>
        <v/>
      </c>
      <c r="DE283">
        <f>CZ283/CY283-1</f>
        <v/>
      </c>
      <c r="DG283" s="11" t="n">
        <v>989.99</v>
      </c>
      <c r="DH283" s="11" t="n">
        <v>989.99</v>
      </c>
      <c r="DJ283" t="inlineStr">
        <is>
          <t>SM-F776ULIAXAA</t>
        </is>
      </c>
      <c r="DK283" t="inlineStr">
        <is>
          <t>sm-f776uliaxaa</t>
        </is>
      </c>
      <c r="DM283">
        <f>DG283/DH283-1</f>
        <v/>
      </c>
      <c r="DN283">
        <f>DI283/DH283-1</f>
        <v/>
      </c>
      <c r="DP283" s="11" t="n">
        <v>1194</v>
      </c>
      <c r="DQ283" s="11" t="n">
        <v>1014.99</v>
      </c>
      <c r="DS283" t="inlineStr">
        <is>
          <t>SM-F776UZWAXAA</t>
        </is>
      </c>
      <c r="DT283" t="inlineStr">
        <is>
          <t>sm-f776uzwaxaa</t>
        </is>
      </c>
      <c r="DV283">
        <f>DP283/DQ283-1</f>
        <v/>
      </c>
      <c r="DW283">
        <f>DR283/DQ283-1</f>
        <v/>
      </c>
      <c r="DY283" s="11" t="n">
        <v>989.99</v>
      </c>
      <c r="DZ283" s="11" t="n">
        <v>989.99</v>
      </c>
      <c r="EB283" t="inlineStr">
        <is>
          <t>SM-F776UZKAXAA</t>
        </is>
      </c>
      <c r="EC283" t="inlineStr">
        <is>
          <t>sm-f776uzkaxaa</t>
        </is>
      </c>
      <c r="EE283">
        <f>DY283/DZ283-1</f>
        <v/>
      </c>
      <c r="EF283">
        <f>EA283/DZ283-1</f>
        <v/>
      </c>
      <c r="EH283" s="11" t="n">
        <v>1179.99</v>
      </c>
      <c r="EI283" s="11" t="n">
        <v>1204.99</v>
      </c>
      <c r="EK283" t="inlineStr">
        <is>
          <t>SM-F776ULIEXAA</t>
        </is>
      </c>
      <c r="EL283" t="inlineStr">
        <is>
          <t>sm-f776uliexaa</t>
        </is>
      </c>
      <c r="EN283">
        <f>EH283/EI283-1</f>
        <v/>
      </c>
      <c r="EO283">
        <f>EJ283/EI283-1</f>
        <v/>
      </c>
      <c r="EQ283" s="11" t="n">
        <v>1179.99</v>
      </c>
      <c r="ER283" s="11" t="n">
        <v>1204.99</v>
      </c>
      <c r="ET283" t="inlineStr">
        <is>
          <t>SM-F776UZWEXAA</t>
        </is>
      </c>
      <c r="EU283" t="inlineStr">
        <is>
          <t>sm-f776uzwexaa</t>
        </is>
      </c>
      <c r="EW283">
        <f>EQ283/ER283-1</f>
        <v/>
      </c>
      <c r="EX283">
        <f>ES283/ER283-1</f>
        <v/>
      </c>
      <c r="EZ283" s="11" t="n">
        <v>1179.99</v>
      </c>
      <c r="FA283" s="11" t="n">
        <v>1179.99</v>
      </c>
      <c r="FC283" t="inlineStr">
        <is>
          <t>SM-F776UZKEXAA</t>
        </is>
      </c>
      <c r="FD283" t="inlineStr">
        <is>
          <t>sm-f776uzkexaa</t>
        </is>
      </c>
      <c r="FF283">
        <f>EZ283/FA283-1</f>
        <v/>
      </c>
      <c r="FG283">
        <f>FB283/FA283-1</f>
        <v/>
      </c>
      <c r="FI283" s="11" t="n">
        <v>379.99</v>
      </c>
      <c r="FJ283" s="11" t="n">
        <v>379.99</v>
      </c>
      <c r="FL283" t="inlineStr">
        <is>
          <t>SM-L340NZEAXAA</t>
        </is>
      </c>
      <c r="FM283" t="inlineStr">
        <is>
          <t>sm-l340nzeaxaa</t>
        </is>
      </c>
      <c r="FO283">
        <f>FI283/FJ283-1</f>
        <v/>
      </c>
      <c r="FP283">
        <f>FK283/FJ283-1</f>
        <v/>
      </c>
      <c r="FR283" s="11" t="n">
        <v>429.99</v>
      </c>
      <c r="FS283" s="11" t="n">
        <v>429.99</v>
      </c>
      <c r="FU283" t="inlineStr">
        <is>
          <t>SM-L345UZEDXAA</t>
        </is>
      </c>
      <c r="FV283" t="inlineStr">
        <is>
          <t>sm-l345uzedxaa</t>
        </is>
      </c>
      <c r="FX283">
        <f>FR283/FS283-1</f>
        <v/>
      </c>
      <c r="FY283">
        <f>FT283/FS283-1</f>
        <v/>
      </c>
      <c r="GA283" s="11" t="n">
        <v>379.99</v>
      </c>
      <c r="GB283" s="11" t="n">
        <v>379.99</v>
      </c>
      <c r="GD283" t="inlineStr">
        <is>
          <t>SM-L340NZKAXAA</t>
        </is>
      </c>
      <c r="GE283" t="inlineStr">
        <is>
          <t>sm-l340nzkaxaa</t>
        </is>
      </c>
      <c r="GG283">
        <f>GA283/GB283-1</f>
        <v/>
      </c>
      <c r="GH283">
        <f>GC283/GB283-1</f>
        <v/>
      </c>
      <c r="GJ283" s="11" t="n">
        <v>429.99</v>
      </c>
      <c r="GK283" s="11" t="n">
        <v>429.99</v>
      </c>
      <c r="GM283" t="inlineStr">
        <is>
          <t>SM-L345UZKAXAA</t>
        </is>
      </c>
      <c r="GN283" t="inlineStr">
        <is>
          <t>sm-l345uzkaxaa</t>
        </is>
      </c>
      <c r="GP283">
        <f>GJ283/GK283-1</f>
        <v/>
      </c>
      <c r="GQ283">
        <f>GL283/GK283-1</f>
        <v/>
      </c>
      <c r="GS283" s="11" t="n">
        <v>409.99</v>
      </c>
      <c r="GT283" s="11" t="n">
        <v>409.99</v>
      </c>
      <c r="GV283" t="inlineStr">
        <is>
          <t>SM-L350NZSAXAA</t>
        </is>
      </c>
      <c r="GW283" t="inlineStr">
        <is>
          <t>sm-l350nzsaxaa</t>
        </is>
      </c>
      <c r="GY283">
        <f>GS283/GT283-1</f>
        <v/>
      </c>
      <c r="GZ283">
        <f>GU283/GT283-1</f>
        <v/>
      </c>
      <c r="HB283" s="11" t="n">
        <v>459.99</v>
      </c>
      <c r="HC283" s="11" t="n">
        <v>459.99</v>
      </c>
      <c r="HE283" t="inlineStr">
        <is>
          <t>SM-L355UZSDXAA</t>
        </is>
      </c>
      <c r="HF283" t="inlineStr">
        <is>
          <t>sm-l355uzsdxaa</t>
        </is>
      </c>
      <c r="HH283">
        <f>HB283/HC283-1</f>
        <v/>
      </c>
      <c r="HI283">
        <f>HD283/HC283-1</f>
        <v/>
      </c>
      <c r="HK283" s="11" t="n">
        <v>532.99</v>
      </c>
      <c r="HL283" s="11" t="n">
        <v>409.99</v>
      </c>
      <c r="HN283" t="inlineStr">
        <is>
          <t>SM-L350NZKAXAA</t>
        </is>
      </c>
      <c r="HO283" t="inlineStr">
        <is>
          <t>sm-l350nzkaxaa</t>
        </is>
      </c>
      <c r="HQ283">
        <f>HK283/HL283-1</f>
        <v/>
      </c>
      <c r="HR283">
        <f>HM283/HL283-1</f>
        <v/>
      </c>
      <c r="HT283" s="11" t="n">
        <v>459.99</v>
      </c>
      <c r="HU283" s="11" t="n">
        <v>459.99</v>
      </c>
      <c r="HW283" t="inlineStr">
        <is>
          <t>SM-L355UZKDXAA</t>
        </is>
      </c>
      <c r="HX283" t="inlineStr">
        <is>
          <t>sm-l355uzkdxaa</t>
        </is>
      </c>
      <c r="HZ283">
        <f>HT283/HU283-1</f>
        <v/>
      </c>
      <c r="IA283">
        <f>HV283/HU283-1</f>
        <v/>
      </c>
      <c r="IC283" s="11" t="n">
        <v>700</v>
      </c>
      <c r="ID283" s="11" t="n">
        <v>699.99</v>
      </c>
      <c r="IF283" t="inlineStr">
        <is>
          <t>SM-L715UZKAXAA</t>
        </is>
      </c>
      <c r="IG283" t="inlineStr">
        <is>
          <t>sm-l715uzkaxaa</t>
        </is>
      </c>
      <c r="II283">
        <f>IC283/ID283-1</f>
        <v/>
      </c>
      <c r="IJ283">
        <f>IE283/ID283-1</f>
        <v/>
      </c>
      <c r="IL283" s="11" t="n">
        <v>716.29</v>
      </c>
      <c r="IM283" s="11" t="n">
        <v>699.99</v>
      </c>
      <c r="IO283" t="inlineStr">
        <is>
          <t>SM-L715UZSAXAA</t>
        </is>
      </c>
      <c r="IP283" t="inlineStr">
        <is>
          <t>sm-l715uzsaxaa</t>
        </is>
      </c>
      <c r="IR283">
        <f>IL283/IM283-1</f>
        <v/>
      </c>
      <c r="IS283">
        <f>IN283/IM283-1</f>
        <v/>
      </c>
    </row>
    <row r="284">
      <c r="B284" t="inlineStr">
        <is>
          <t>09 Oct 2026, 00:00</t>
        </is>
      </c>
      <c r="C284" t="inlineStr">
        <is>
          <t>not available</t>
        </is>
      </c>
      <c r="D284" s="11" t="n">
        <v>1699.99</v>
      </c>
      <c r="F284" t="inlineStr">
        <is>
          <t>not available</t>
        </is>
      </c>
      <c r="G284" t="inlineStr">
        <is>
          <t>sm-f976uzvaxaa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1" t="n">
        <v>1724.99</v>
      </c>
      <c r="O284" t="inlineStr">
        <is>
          <t>not available</t>
        </is>
      </c>
      <c r="P284" t="inlineStr">
        <is>
          <t>sm-f976uzwaxaa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s="11" t="n">
        <v>1699.99</v>
      </c>
      <c r="X284" t="inlineStr">
        <is>
          <t>not available</t>
        </is>
      </c>
      <c r="Y284" t="inlineStr">
        <is>
          <t>sm-f976uzkaxaa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1" t="n">
        <v>1899.99</v>
      </c>
      <c r="AG284" t="inlineStr">
        <is>
          <t>not available</t>
        </is>
      </c>
      <c r="AH284" t="inlineStr">
        <is>
          <t>sm-f976uzvexaa</t>
        </is>
      </c>
      <c r="AJ284">
        <f>AD284/AE284-1</f>
        <v/>
      </c>
      <c r="AK284">
        <f>AF284/AE284-1</f>
        <v/>
      </c>
      <c r="AM284" t="inlineStr">
        <is>
          <t>not available</t>
        </is>
      </c>
      <c r="AN284" s="11" t="n">
        <v>1899.99</v>
      </c>
      <c r="AP284" t="inlineStr">
        <is>
          <t>not available</t>
        </is>
      </c>
      <c r="AQ284" t="inlineStr">
        <is>
          <t>sm-f976uzwexaa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1" t="n">
        <v>1899.99</v>
      </c>
      <c r="AY284" t="inlineStr">
        <is>
          <t>not available</t>
        </is>
      </c>
      <c r="AZ284" t="inlineStr">
        <is>
          <t>sm-f976uzkexaa</t>
        </is>
      </c>
      <c r="BB284">
        <f>AV284/AW284-1</f>
        <v/>
      </c>
      <c r="BC284">
        <f>AX284/AW284-1</f>
        <v/>
      </c>
      <c r="BE284" t="inlineStr">
        <is>
          <t>not available</t>
        </is>
      </c>
      <c r="BF284" s="11" t="n">
        <v>1549.99</v>
      </c>
      <c r="BH284" t="inlineStr">
        <is>
          <t>not available</t>
        </is>
      </c>
      <c r="BI284" t="inlineStr">
        <is>
          <t>sm-f971ulvaxaa</t>
        </is>
      </c>
      <c r="BK284">
        <f>BE284/BF284-1</f>
        <v/>
      </c>
      <c r="BL284">
        <f>BG284/BF284-1</f>
        <v/>
      </c>
      <c r="BN284" s="11" t="n">
        <v>1549.99</v>
      </c>
      <c r="BO284" s="11" t="n">
        <v>1549.99</v>
      </c>
      <c r="BQ284" t="inlineStr">
        <is>
          <t>SM-F971UZWAXAA</t>
        </is>
      </c>
      <c r="BR284" t="inlineStr">
        <is>
          <t>sm-f971uzwaxaa</t>
        </is>
      </c>
      <c r="BT284">
        <f>BN284/BO284-1</f>
        <v/>
      </c>
      <c r="BU284">
        <f>BP284/BO284-1</f>
        <v/>
      </c>
      <c r="BW284" s="11" t="n">
        <v>1928.99</v>
      </c>
      <c r="BX284" s="11" t="n">
        <v>1549.99</v>
      </c>
      <c r="BZ284" t="inlineStr">
        <is>
          <t>SM-F971UZKAXAA</t>
        </is>
      </c>
      <c r="CA284" t="inlineStr">
        <is>
          <t>sm-f971uzkaxaa</t>
        </is>
      </c>
      <c r="CC284">
        <f>BW284/BX284-1</f>
        <v/>
      </c>
      <c r="CD284">
        <f>BY284/BX284-1</f>
        <v/>
      </c>
      <c r="CF284" s="11" t="n">
        <v>1749.99</v>
      </c>
      <c r="CG284" s="11" t="n">
        <v>1749.99</v>
      </c>
      <c r="CI284" t="inlineStr">
        <is>
          <t>SM-F971ULVEXAA</t>
        </is>
      </c>
      <c r="CJ284" t="inlineStr">
        <is>
          <t>sm-f971ulvexaa</t>
        </is>
      </c>
      <c r="CL284">
        <f>CF284/CG284-1</f>
        <v/>
      </c>
      <c r="CM284">
        <f>CH284/CG284-1</f>
        <v/>
      </c>
      <c r="CO284" s="11" t="n">
        <v>1749.99</v>
      </c>
      <c r="CP284" s="11" t="n">
        <v>1749.99</v>
      </c>
      <c r="CR284" t="inlineStr">
        <is>
          <t>SM-F971UZWEXAA</t>
        </is>
      </c>
      <c r="CS284" t="inlineStr">
        <is>
          <t>sm-f971uzwexaa</t>
        </is>
      </c>
      <c r="CU284">
        <f>CO284/CP284-1</f>
        <v/>
      </c>
      <c r="CV284">
        <f>CQ284/CP284-1</f>
        <v/>
      </c>
      <c r="CX284" s="11" t="n">
        <v>1749.99</v>
      </c>
      <c r="CY284" t="inlineStr">
        <is>
          <t>not available</t>
        </is>
      </c>
      <c r="DA284" t="inlineStr">
        <is>
          <t>SM-F971UZKEXAA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s="11" t="n">
        <v>989.99</v>
      </c>
      <c r="DH284" s="11" t="n">
        <v>989.99</v>
      </c>
      <c r="DJ284" t="inlineStr">
        <is>
          <t>SM-F776ULIAXAA</t>
        </is>
      </c>
      <c r="DK284" t="inlineStr">
        <is>
          <t>sm-f776uliaxaa</t>
        </is>
      </c>
      <c r="DM284">
        <f>DG284/DH284-1</f>
        <v/>
      </c>
      <c r="DN284">
        <f>DI284/DH284-1</f>
        <v/>
      </c>
      <c r="DP284" s="11" t="n">
        <v>1194</v>
      </c>
      <c r="DQ284" s="11" t="n">
        <v>1014.99</v>
      </c>
      <c r="DS284" t="inlineStr">
        <is>
          <t>SM-F776UZWAXAA</t>
        </is>
      </c>
      <c r="DT284" t="inlineStr">
        <is>
          <t>sm-f776uzwaxaa</t>
        </is>
      </c>
      <c r="DV284">
        <f>DP284/DQ284-1</f>
        <v/>
      </c>
      <c r="DW284">
        <f>DR284/DQ284-1</f>
        <v/>
      </c>
      <c r="DY284" s="11" t="n">
        <v>989.99</v>
      </c>
      <c r="DZ284" s="11" t="n">
        <v>989.99</v>
      </c>
      <c r="EB284" t="inlineStr">
        <is>
          <t>SM-F776UZKAXAA</t>
        </is>
      </c>
      <c r="EC284" t="inlineStr">
        <is>
          <t>sm-f776uzkaxaa</t>
        </is>
      </c>
      <c r="EE284">
        <f>DY284/DZ284-1</f>
        <v/>
      </c>
      <c r="EF284">
        <f>EA284/DZ284-1</f>
        <v/>
      </c>
      <c r="EH284" s="11" t="n">
        <v>1179.99</v>
      </c>
      <c r="EI284" s="11" t="n">
        <v>1179.99</v>
      </c>
      <c r="EK284" t="inlineStr">
        <is>
          <t>SM-F776ULIEXAA</t>
        </is>
      </c>
      <c r="EL284" t="inlineStr">
        <is>
          <t>sm-f776uliexaa</t>
        </is>
      </c>
      <c r="EN284">
        <f>EH284/EI284-1</f>
        <v/>
      </c>
      <c r="EO284">
        <f>EJ284/EI284-1</f>
        <v/>
      </c>
      <c r="EQ284" s="11" t="n">
        <v>1179.99</v>
      </c>
      <c r="ER284" s="11" t="n">
        <v>1204.99</v>
      </c>
      <c r="ET284" t="inlineStr">
        <is>
          <t>SM-F776UZWEXAA</t>
        </is>
      </c>
      <c r="EU284" t="inlineStr">
        <is>
          <t>sm-f776uzwexaa</t>
        </is>
      </c>
      <c r="EW284">
        <f>EQ284/ER284-1</f>
        <v/>
      </c>
      <c r="EX284">
        <f>ES284/ER284-1</f>
        <v/>
      </c>
      <c r="EZ284" s="11" t="n">
        <v>1179.99</v>
      </c>
      <c r="FA284" s="11" t="n">
        <v>1179.99</v>
      </c>
      <c r="FC284" t="inlineStr">
        <is>
          <t>SM-F776UZKEXAA</t>
        </is>
      </c>
      <c r="FD284" t="inlineStr">
        <is>
          <t>sm-f776uzkexaa</t>
        </is>
      </c>
      <c r="FF284">
        <f>EZ284/FA284-1</f>
        <v/>
      </c>
      <c r="FG284">
        <f>FB284/FA284-1</f>
        <v/>
      </c>
      <c r="FI284" s="11" t="n">
        <v>379.99</v>
      </c>
      <c r="FJ284" s="11" t="n">
        <v>379.99</v>
      </c>
      <c r="FK284" s="11" t="n">
        <v>379.99</v>
      </c>
      <c r="FL284" t="inlineStr">
        <is>
          <t>SM-L340NZEAXAA</t>
        </is>
      </c>
      <c r="FM284" t="inlineStr">
        <is>
          <t>sm-l340nzeaxaa</t>
        </is>
      </c>
      <c r="FN284" t="inlineStr">
        <is>
          <t>SM-L340NZEAXAA</t>
        </is>
      </c>
      <c r="FO284">
        <f>FI284/FJ284-1</f>
        <v/>
      </c>
      <c r="FP284">
        <f>FK284/FJ284-1</f>
        <v/>
      </c>
      <c r="FR284" s="11" t="n">
        <v>429.99</v>
      </c>
      <c r="FS284" s="11" t="n">
        <v>429.99</v>
      </c>
      <c r="FU284" t="inlineStr">
        <is>
          <t>SM-L345UZEDXAA</t>
        </is>
      </c>
      <c r="FV284" t="inlineStr">
        <is>
          <t>sm-l345uzedxaa</t>
        </is>
      </c>
      <c r="FX284">
        <f>FR284/FS284-1</f>
        <v/>
      </c>
      <c r="FY284">
        <f>FT284/FS284-1</f>
        <v/>
      </c>
      <c r="GA284" s="11" t="n">
        <v>379.99</v>
      </c>
      <c r="GB284" s="11" t="n">
        <v>379.99</v>
      </c>
      <c r="GD284" t="inlineStr">
        <is>
          <t>SM-L340NZKAXAA</t>
        </is>
      </c>
      <c r="GE284" t="inlineStr">
        <is>
          <t>sm-l340nzkaxaa</t>
        </is>
      </c>
      <c r="GG284">
        <f>GA284/GB284-1</f>
        <v/>
      </c>
      <c r="GH284">
        <f>GC284/GB284-1</f>
        <v/>
      </c>
      <c r="GJ284" s="11" t="n">
        <v>429.99</v>
      </c>
      <c r="GK284" s="11" t="n">
        <v>429.99</v>
      </c>
      <c r="GM284" t="inlineStr">
        <is>
          <t>SM-L345UZKAXAA</t>
        </is>
      </c>
      <c r="GN284" t="inlineStr">
        <is>
          <t>sm-l345uzkaxaa</t>
        </is>
      </c>
      <c r="GP284">
        <f>GJ284/GK284-1</f>
        <v/>
      </c>
      <c r="GQ284">
        <f>GL284/GK284-1</f>
        <v/>
      </c>
      <c r="GS284" s="11" t="n">
        <v>409.99</v>
      </c>
      <c r="GT284" s="11" t="n">
        <v>409.99</v>
      </c>
      <c r="GV284" t="inlineStr">
        <is>
          <t>SM-L350NZSAXAA</t>
        </is>
      </c>
      <c r="GW284" t="inlineStr">
        <is>
          <t>sm-l350nzsaxaa</t>
        </is>
      </c>
      <c r="GY284">
        <f>GS284/GT284-1</f>
        <v/>
      </c>
      <c r="GZ284">
        <f>GU284/GT284-1</f>
        <v/>
      </c>
      <c r="HB284" s="11" t="n">
        <v>459.99</v>
      </c>
      <c r="HC284" s="11" t="n">
        <v>459.99</v>
      </c>
      <c r="HE284" t="inlineStr">
        <is>
          <t>SM-L355UZSDXAA</t>
        </is>
      </c>
      <c r="HF284" t="inlineStr">
        <is>
          <t>sm-l355uzsdxaa</t>
        </is>
      </c>
      <c r="HH284">
        <f>HB284/HC284-1</f>
        <v/>
      </c>
      <c r="HI284">
        <f>HD284/HC284-1</f>
        <v/>
      </c>
      <c r="HK284" s="11" t="n">
        <v>532.99</v>
      </c>
      <c r="HL284" s="11" t="n">
        <v>409.99</v>
      </c>
      <c r="HN284" t="inlineStr">
        <is>
          <t>SM-L350NZKAXAA</t>
        </is>
      </c>
      <c r="HO284" t="inlineStr">
        <is>
          <t>sm-l350nzkaxaa</t>
        </is>
      </c>
      <c r="HQ284">
        <f>HK284/HL284-1</f>
        <v/>
      </c>
      <c r="HR284">
        <f>HM284/HL284-1</f>
        <v/>
      </c>
      <c r="HT284" s="11" t="n">
        <v>459.99</v>
      </c>
      <c r="HU284" s="11" t="n">
        <v>459.99</v>
      </c>
      <c r="HW284" t="inlineStr">
        <is>
          <t>SM-L355UZKDXAA</t>
        </is>
      </c>
      <c r="HX284" t="inlineStr">
        <is>
          <t>sm-l355uzkdxaa</t>
        </is>
      </c>
      <c r="HZ284">
        <f>HT284/HU284-1</f>
        <v/>
      </c>
      <c r="IA284">
        <f>HV284/HU284-1</f>
        <v/>
      </c>
      <c r="IC284" s="11" t="n">
        <v>700</v>
      </c>
      <c r="ID284" s="11" t="n">
        <v>699.99</v>
      </c>
      <c r="IF284" t="inlineStr">
        <is>
          <t>SM-L715UZKAXAA</t>
        </is>
      </c>
      <c r="IG284" t="inlineStr">
        <is>
          <t>sm-l715uzkaxaa</t>
        </is>
      </c>
      <c r="II284">
        <f>IC284/ID284-1</f>
        <v/>
      </c>
      <c r="IJ284">
        <f>IE284/ID284-1</f>
        <v/>
      </c>
      <c r="IL284" s="11" t="n">
        <v>716.29</v>
      </c>
      <c r="IM284" s="11" t="n">
        <v>699.99</v>
      </c>
      <c r="IO284" t="inlineStr">
        <is>
          <t>SM-L715UZSAXAA</t>
        </is>
      </c>
      <c r="IP284" t="inlineStr">
        <is>
          <t>sm-l715uzsaxaa</t>
        </is>
      </c>
      <c r="IR284">
        <f>IL284/IM284-1</f>
        <v/>
      </c>
      <c r="IS284">
        <f>IN284/IM284-1</f>
        <v/>
      </c>
    </row>
    <row r="285">
      <c r="B285" t="inlineStr">
        <is>
          <t>09 Oct 2026, 12:00</t>
        </is>
      </c>
      <c r="C285" s="11" t="n">
        <v>1849.99</v>
      </c>
      <c r="D285" s="11" t="n">
        <v>1849.99</v>
      </c>
      <c r="F285" t="inlineStr">
        <is>
          <t>SM-F976UZVAXAA</t>
        </is>
      </c>
      <c r="G285" t="inlineStr">
        <is>
          <t>sm-f976uzvaxaa</t>
        </is>
      </c>
      <c r="I285">
        <f>C285/D285-1</f>
        <v/>
      </c>
      <c r="J285">
        <f>E285/D285-1</f>
        <v/>
      </c>
      <c r="L285" s="11" t="n">
        <v>1849.99</v>
      </c>
      <c r="M285" s="11" t="n">
        <v>1849.99</v>
      </c>
      <c r="O285" t="inlineStr">
        <is>
          <t>SM-F976UZWAXAA</t>
        </is>
      </c>
      <c r="P285" t="inlineStr">
        <is>
          <t>sm-f976uzwaxaa</t>
        </is>
      </c>
      <c r="R285">
        <f>L285/M285-1</f>
        <v/>
      </c>
      <c r="S285">
        <f>N285/M285-1</f>
        <v/>
      </c>
      <c r="U285" s="11" t="n">
        <v>1849.99</v>
      </c>
      <c r="V285" s="11" t="n">
        <v>1849.99</v>
      </c>
      <c r="X285" t="inlineStr">
        <is>
          <t>SM-F976UZKAXAA</t>
        </is>
      </c>
      <c r="Y285" t="inlineStr">
        <is>
          <t>sm-f976uzkaxaa</t>
        </is>
      </c>
      <c r="AA285">
        <f>U285/V285-1</f>
        <v/>
      </c>
      <c r="AB285">
        <f>W285/V285-1</f>
        <v/>
      </c>
      <c r="AD285" s="11" t="n">
        <v>2049.99</v>
      </c>
      <c r="AE285" s="11" t="n">
        <v>2049.99</v>
      </c>
      <c r="AG285" t="inlineStr">
        <is>
          <t>SM-F976UZVEXAA</t>
        </is>
      </c>
      <c r="AH285" t="inlineStr">
        <is>
          <t>sm-f976uzvexaa</t>
        </is>
      </c>
      <c r="AJ285">
        <f>AD285/AE285-1</f>
        <v/>
      </c>
      <c r="AK285">
        <f>AF285/AE285-1</f>
        <v/>
      </c>
      <c r="AM285" s="11" t="n">
        <v>2049.99</v>
      </c>
      <c r="AN285" s="11" t="n">
        <v>2049.99</v>
      </c>
      <c r="AP285" t="inlineStr">
        <is>
          <t>SM-F976UZWEXAA</t>
        </is>
      </c>
      <c r="AQ285" t="inlineStr">
        <is>
          <t>sm-f976uzwexaa</t>
        </is>
      </c>
      <c r="AS285">
        <f>AM285/AN285-1</f>
        <v/>
      </c>
      <c r="AT285">
        <f>AO285/AN285-1</f>
        <v/>
      </c>
      <c r="AV285" s="11" t="n">
        <v>2989.99</v>
      </c>
      <c r="AW285" s="11" t="n">
        <v>2049.99</v>
      </c>
      <c r="AY285" t="inlineStr">
        <is>
          <t>SM-F976UZKEXAA</t>
        </is>
      </c>
      <c r="AZ285" t="inlineStr">
        <is>
          <t>sm-f976uzkexaa</t>
        </is>
      </c>
      <c r="BB285">
        <f>AV285/AW285-1</f>
        <v/>
      </c>
      <c r="BC285">
        <f>AX285/AW285-1</f>
        <v/>
      </c>
      <c r="BE285" s="11" t="n">
        <v>1649.99</v>
      </c>
      <c r="BF285" s="11" t="n">
        <v>1649.99</v>
      </c>
      <c r="BH285" t="inlineStr">
        <is>
          <t>SM-F971ULVAXAA</t>
        </is>
      </c>
      <c r="BI285" t="inlineStr">
        <is>
          <t>sm-f971ulvaxaa</t>
        </is>
      </c>
      <c r="BK285">
        <f>BE285/BF285-1</f>
        <v/>
      </c>
      <c r="BL285">
        <f>BG285/BF285-1</f>
        <v/>
      </c>
      <c r="BN285" s="11" t="n">
        <v>1649.99</v>
      </c>
      <c r="BO285" s="11" t="n">
        <v>1649.99</v>
      </c>
      <c r="BQ285" t="inlineStr">
        <is>
          <t>SM-F971UZWAXAA</t>
        </is>
      </c>
      <c r="BR285" t="inlineStr">
        <is>
          <t>sm-f971uzwaxaa</t>
        </is>
      </c>
      <c r="BT285">
        <f>BN285/BO285-1</f>
        <v/>
      </c>
      <c r="BU285">
        <f>BP285/BO285-1</f>
        <v/>
      </c>
      <c r="BW285" s="11" t="n">
        <v>1649.99</v>
      </c>
      <c r="BX285" s="11" t="n">
        <v>1649.99</v>
      </c>
      <c r="BZ285" t="inlineStr">
        <is>
          <t>SM-F971UZKAXAA</t>
        </is>
      </c>
      <c r="CA285" t="inlineStr">
        <is>
          <t>sm-f971uzkaxaa</t>
        </is>
      </c>
      <c r="CC285">
        <f>BW285/BX285-1</f>
        <v/>
      </c>
      <c r="CD285">
        <f>BY285/BX285-1</f>
        <v/>
      </c>
      <c r="CF285" s="11" t="n">
        <v>1849.99</v>
      </c>
      <c r="CG285" s="11" t="n">
        <v>1849.99</v>
      </c>
      <c r="CI285" t="inlineStr">
        <is>
          <t>SM-F971ULVEXAA</t>
        </is>
      </c>
      <c r="CJ285" t="inlineStr">
        <is>
          <t>sm-f971ulvexaa</t>
        </is>
      </c>
      <c r="CL285">
        <f>CF285/CG285-1</f>
        <v/>
      </c>
      <c r="CM285">
        <f>CH285/CG285-1</f>
        <v/>
      </c>
      <c r="CO285" s="11" t="n">
        <v>1849.99</v>
      </c>
      <c r="CP285" s="11" t="n">
        <v>1849.99</v>
      </c>
      <c r="CR285" t="inlineStr">
        <is>
          <t>SM-F971UZWEXAA</t>
        </is>
      </c>
      <c r="CS285" t="inlineStr">
        <is>
          <t>sm-f971uzwexaa</t>
        </is>
      </c>
      <c r="CU285">
        <f>CO285/CP285-1</f>
        <v/>
      </c>
      <c r="CV285">
        <f>CQ285/CP285-1</f>
        <v/>
      </c>
      <c r="CX285" s="11" t="n">
        <v>1849.99</v>
      </c>
      <c r="CY285" s="11" t="n">
        <v>1849.99</v>
      </c>
      <c r="DA285" t="inlineStr">
        <is>
          <t>SM-F971UZKEXAA</t>
        </is>
      </c>
      <c r="DB285" t="inlineStr">
        <is>
          <t>sm-f971uzkexaa</t>
        </is>
      </c>
      <c r="DD285">
        <f>CX285/CY285-1</f>
        <v/>
      </c>
      <c r="DE285">
        <f>CZ285/CY285-1</f>
        <v/>
      </c>
      <c r="DG285" s="11" t="n">
        <v>1049.99</v>
      </c>
      <c r="DH285" s="11" t="n">
        <v>1049.99</v>
      </c>
      <c r="DJ285" t="inlineStr">
        <is>
          <t>SM-F776ULIAXAA</t>
        </is>
      </c>
      <c r="DK285" t="inlineStr">
        <is>
          <t>sm-f776uliaxaa</t>
        </is>
      </c>
      <c r="DM285">
        <f>DG285/DH285-1</f>
        <v/>
      </c>
      <c r="DN285">
        <f>DI285/DH285-1</f>
        <v/>
      </c>
      <c r="DP285" s="11" t="n">
        <v>1049.99</v>
      </c>
      <c r="DQ285" s="11" t="n">
        <v>1049.99</v>
      </c>
      <c r="DR285" s="11" t="n">
        <v>1049.99</v>
      </c>
      <c r="DS285" t="inlineStr">
        <is>
          <t>SM-F776UZWAXAA</t>
        </is>
      </c>
      <c r="DT285" t="inlineStr">
        <is>
          <t>sm-f776uzwaxaa</t>
        </is>
      </c>
      <c r="DU285" t="inlineStr">
        <is>
          <t>SM-F776UZWAXAA</t>
        </is>
      </c>
      <c r="DV285">
        <f>DP285/DQ285-1</f>
        <v/>
      </c>
      <c r="DW285">
        <f>DR285/DQ285-1</f>
        <v/>
      </c>
      <c r="DY285" s="11" t="n">
        <v>1049.99</v>
      </c>
      <c r="DZ285" s="11" t="n">
        <v>1049.99</v>
      </c>
      <c r="EB285" t="inlineStr">
        <is>
          <t>SM-F776UZKAXAA</t>
        </is>
      </c>
      <c r="EC285" t="inlineStr">
        <is>
          <t>sm-f776uzkaxaa</t>
        </is>
      </c>
      <c r="EE285">
        <f>DY285/DZ285-1</f>
        <v/>
      </c>
      <c r="EF285">
        <f>EA285/DZ285-1</f>
        <v/>
      </c>
      <c r="EH285" s="11" t="n">
        <v>1179.99</v>
      </c>
      <c r="EI285" s="11" t="n">
        <v>1249.99</v>
      </c>
      <c r="EK285" t="inlineStr">
        <is>
          <t>SM-F776ULIEXAA</t>
        </is>
      </c>
      <c r="EL285" t="inlineStr">
        <is>
          <t>sm-f776uliexaa</t>
        </is>
      </c>
      <c r="EN285">
        <f>EH285/EI285-1</f>
        <v/>
      </c>
      <c r="EO285">
        <f>EJ285/EI285-1</f>
        <v/>
      </c>
      <c r="EQ285" s="11" t="n">
        <v>1249.99</v>
      </c>
      <c r="ER285" s="11" t="n">
        <v>1249.99</v>
      </c>
      <c r="ET285" t="inlineStr">
        <is>
          <t>SM-F776UZWEXAA</t>
        </is>
      </c>
      <c r="EU285" t="inlineStr">
        <is>
          <t>sm-f776uzwexaa</t>
        </is>
      </c>
      <c r="EW285">
        <f>EQ285/ER285-1</f>
        <v/>
      </c>
      <c r="EX285">
        <f>ES285/ER285-1</f>
        <v/>
      </c>
      <c r="EZ285" s="11" t="n">
        <v>1179.99</v>
      </c>
      <c r="FA285" s="11" t="n">
        <v>1249.99</v>
      </c>
      <c r="FC285" t="inlineStr">
        <is>
          <t>SM-F776UZKEXAA</t>
        </is>
      </c>
      <c r="FD285" t="inlineStr">
        <is>
          <t>sm-f776uzkexaa</t>
        </is>
      </c>
      <c r="FF285">
        <f>EZ285/FA285-1</f>
        <v/>
      </c>
      <c r="FG285">
        <f>FB285/FA285-1</f>
        <v/>
      </c>
      <c r="FI285" s="11" t="n">
        <v>379.99</v>
      </c>
      <c r="FJ285" s="11" t="n">
        <v>379.99</v>
      </c>
      <c r="FL285" t="inlineStr">
        <is>
          <t>SM-L340NZEAXAA</t>
        </is>
      </c>
      <c r="FM285" t="inlineStr">
        <is>
          <t>sm-l340nzeaxaa</t>
        </is>
      </c>
      <c r="FO285">
        <f>FI285/FJ285-1</f>
        <v/>
      </c>
      <c r="FP285">
        <f>FK285/FJ285-1</f>
        <v/>
      </c>
      <c r="FR285" s="11" t="n">
        <v>429.99</v>
      </c>
      <c r="FS285" s="11" t="n">
        <v>429.99</v>
      </c>
      <c r="FU285" t="inlineStr">
        <is>
          <t>SM-L345UZEDXAA</t>
        </is>
      </c>
      <c r="FV285" t="inlineStr">
        <is>
          <t>sm-l345uzedxaa</t>
        </is>
      </c>
      <c r="FX285">
        <f>FR285/FS285-1</f>
        <v/>
      </c>
      <c r="FY285">
        <f>FT285/FS285-1</f>
        <v/>
      </c>
      <c r="GA285" s="11" t="n">
        <v>379.99</v>
      </c>
      <c r="GB285" s="11" t="n">
        <v>379.99</v>
      </c>
      <c r="GD285" t="inlineStr">
        <is>
          <t>SM-L340NZKAXAA</t>
        </is>
      </c>
      <c r="GE285" t="inlineStr">
        <is>
          <t>sm-l340nzkaxaa</t>
        </is>
      </c>
      <c r="GG285">
        <f>GA285/GB285-1</f>
        <v/>
      </c>
      <c r="GH285">
        <f>GC285/GB285-1</f>
        <v/>
      </c>
      <c r="GJ285" s="11" t="n">
        <v>429.99</v>
      </c>
      <c r="GK285" s="11" t="n">
        <v>429.99</v>
      </c>
      <c r="GM285" t="inlineStr">
        <is>
          <t>SM-L345UZKAXAA</t>
        </is>
      </c>
      <c r="GN285" t="inlineStr">
        <is>
          <t>sm-l345uzkaxaa</t>
        </is>
      </c>
      <c r="GP285">
        <f>GJ285/GK285-1</f>
        <v/>
      </c>
      <c r="GQ285">
        <f>GL285/GK285-1</f>
        <v/>
      </c>
      <c r="GS285" s="11" t="n">
        <v>409.99</v>
      </c>
      <c r="GT285" s="11" t="n">
        <v>409.99</v>
      </c>
      <c r="GV285" t="inlineStr">
        <is>
          <t>SM-L350NZSAXAA</t>
        </is>
      </c>
      <c r="GW285" t="inlineStr">
        <is>
          <t>sm-l350nzsaxaa</t>
        </is>
      </c>
      <c r="GY285">
        <f>GS285/GT285-1</f>
        <v/>
      </c>
      <c r="GZ285">
        <f>GU285/GT285-1</f>
        <v/>
      </c>
      <c r="HB285" s="11" t="n">
        <v>459.99</v>
      </c>
      <c r="HC285" s="11" t="n">
        <v>459.99</v>
      </c>
      <c r="HE285" t="inlineStr">
        <is>
          <t>SM-L355UZSDXAA</t>
        </is>
      </c>
      <c r="HF285" t="inlineStr">
        <is>
          <t>sm-l355uzsdxaa</t>
        </is>
      </c>
      <c r="HH285">
        <f>HB285/HC285-1</f>
        <v/>
      </c>
      <c r="HI285">
        <f>HD285/HC285-1</f>
        <v/>
      </c>
      <c r="HK285" s="11" t="n">
        <v>532.99</v>
      </c>
      <c r="HL285" s="11" t="n">
        <v>409.99</v>
      </c>
      <c r="HN285" t="inlineStr">
        <is>
          <t>SM-L350NZKAXAA</t>
        </is>
      </c>
      <c r="HO285" t="inlineStr">
        <is>
          <t>sm-l350nzkaxaa</t>
        </is>
      </c>
      <c r="HQ285">
        <f>HK285/HL285-1</f>
        <v/>
      </c>
      <c r="HR285">
        <f>HM285/HL285-1</f>
        <v/>
      </c>
      <c r="HT285" s="11" t="n">
        <v>459.99</v>
      </c>
      <c r="HU285" s="11" t="n">
        <v>459.99</v>
      </c>
      <c r="HW285" t="inlineStr">
        <is>
          <t>SM-L355UZKDXAA</t>
        </is>
      </c>
      <c r="HX285" t="inlineStr">
        <is>
          <t>sm-l355uzkdxaa</t>
        </is>
      </c>
      <c r="HZ285">
        <f>HT285/HU285-1</f>
        <v/>
      </c>
      <c r="IA285">
        <f>HV285/HU285-1</f>
        <v/>
      </c>
      <c r="IC285" s="11" t="n">
        <v>700</v>
      </c>
      <c r="ID285" s="11" t="n">
        <v>699.99</v>
      </c>
      <c r="IF285" t="inlineStr">
        <is>
          <t>SM-L715UZKAXAA</t>
        </is>
      </c>
      <c r="IG285" t="inlineStr">
        <is>
          <t>sm-l715uzkaxaa</t>
        </is>
      </c>
      <c r="II285">
        <f>IC285/ID285-1</f>
        <v/>
      </c>
      <c r="IJ285">
        <f>IE285/ID285-1</f>
        <v/>
      </c>
      <c r="IL285" s="11" t="n">
        <v>716.29</v>
      </c>
      <c r="IM285" s="11" t="n">
        <v>699.99</v>
      </c>
      <c r="IO285" t="inlineStr">
        <is>
          <t>SM-L715UZSAXAA</t>
        </is>
      </c>
      <c r="IP285" t="inlineStr">
        <is>
          <t>sm-l715uzsaxaa</t>
        </is>
      </c>
      <c r="IR285">
        <f>IL285/IM285-1</f>
        <v/>
      </c>
      <c r="IS285">
        <f>IN285/IM285-1</f>
        <v/>
      </c>
    </row>
    <row r="286">
      <c r="B286" t="inlineStr">
        <is>
          <t>09 Oct 2026, 18:00</t>
        </is>
      </c>
      <c r="C286" t="inlineStr">
        <is>
          <t>not available</t>
        </is>
      </c>
      <c r="D286" s="11" t="n">
        <v>1849.99</v>
      </c>
      <c r="F286" t="inlineStr">
        <is>
          <t>not available</t>
        </is>
      </c>
      <c r="G286" t="inlineStr">
        <is>
          <t>sm-f976uzvaxaa</t>
        </is>
      </c>
      <c r="I286">
        <f>C286/D286-1</f>
        <v/>
      </c>
      <c r="J286">
        <f>E286/D286-1</f>
        <v/>
      </c>
      <c r="L286" s="11" t="n">
        <v>1849.99</v>
      </c>
      <c r="M286" s="11" t="n">
        <v>1849.99</v>
      </c>
      <c r="O286" t="inlineStr">
        <is>
          <t>SM-F976UZWAXAA</t>
        </is>
      </c>
      <c r="P286" t="inlineStr">
        <is>
          <t>sm-f976uzwaxaa</t>
        </is>
      </c>
      <c r="R286">
        <f>L286/M286-1</f>
        <v/>
      </c>
      <c r="S286">
        <f>N286/M286-1</f>
        <v/>
      </c>
      <c r="U286" s="11" t="n">
        <v>1849.99</v>
      </c>
      <c r="V286" s="11" t="n">
        <v>1849.99</v>
      </c>
      <c r="X286" t="inlineStr">
        <is>
          <t>SM-F976UZKAXAA</t>
        </is>
      </c>
      <c r="Y286" t="inlineStr">
        <is>
          <t>sm-f976uzkaxaa</t>
        </is>
      </c>
      <c r="AA286">
        <f>U286/V286-1</f>
        <v/>
      </c>
      <c r="AB286">
        <f>W286/V286-1</f>
        <v/>
      </c>
      <c r="AD286" s="11" t="n">
        <v>2049.99</v>
      </c>
      <c r="AE286" s="11" t="n">
        <v>2049.99</v>
      </c>
      <c r="AG286" t="inlineStr">
        <is>
          <t>SM-F976UZVEXAA</t>
        </is>
      </c>
      <c r="AH286" t="inlineStr">
        <is>
          <t>sm-f976uzvexaa</t>
        </is>
      </c>
      <c r="AJ286">
        <f>AD286/AE286-1</f>
        <v/>
      </c>
      <c r="AK286">
        <f>AF286/AE286-1</f>
        <v/>
      </c>
      <c r="AM286" s="11" t="n">
        <v>2049.99</v>
      </c>
      <c r="AN286" s="11" t="n">
        <v>2049.99</v>
      </c>
      <c r="AP286" t="inlineStr">
        <is>
          <t>SM-F976UZWEXAA</t>
        </is>
      </c>
      <c r="AQ286" t="inlineStr">
        <is>
          <t>sm-f976uzwexaa</t>
        </is>
      </c>
      <c r="AS286">
        <f>AM286/AN286-1</f>
        <v/>
      </c>
      <c r="AT286">
        <f>AO286/AN286-1</f>
        <v/>
      </c>
      <c r="AV286" s="11" t="n">
        <v>2989.99</v>
      </c>
      <c r="AW286" s="11" t="n">
        <v>2049.99</v>
      </c>
      <c r="AY286" t="inlineStr">
        <is>
          <t>SM-F976UZKEXAA</t>
        </is>
      </c>
      <c r="AZ286" t="inlineStr">
        <is>
          <t>sm-f976uzkexaa</t>
        </is>
      </c>
      <c r="BB286">
        <f>AV286/AW286-1</f>
        <v/>
      </c>
      <c r="BC286">
        <f>AX286/AW286-1</f>
        <v/>
      </c>
      <c r="BE286" s="11" t="n">
        <v>1649.99</v>
      </c>
      <c r="BF286" s="11" t="n">
        <v>1649.99</v>
      </c>
      <c r="BH286" t="inlineStr">
        <is>
          <t>SM-F971ULVAXAA</t>
        </is>
      </c>
      <c r="BI286" t="inlineStr">
        <is>
          <t>sm-f971ulvaxaa</t>
        </is>
      </c>
      <c r="BK286">
        <f>BE286/BF286-1</f>
        <v/>
      </c>
      <c r="BL286">
        <f>BG286/BF286-1</f>
        <v/>
      </c>
      <c r="BN286" s="11" t="n">
        <v>1649.99</v>
      </c>
      <c r="BO286" s="11" t="n">
        <v>1649.99</v>
      </c>
      <c r="BQ286" t="inlineStr">
        <is>
          <t>SM-F971UZWAXAA</t>
        </is>
      </c>
      <c r="BR286" t="inlineStr">
        <is>
          <t>sm-f971uzwaxaa</t>
        </is>
      </c>
      <c r="BT286">
        <f>BN286/BO286-1</f>
        <v/>
      </c>
      <c r="BU286">
        <f>BP286/BO286-1</f>
        <v/>
      </c>
      <c r="BW286" s="11" t="n">
        <v>1649.99</v>
      </c>
      <c r="BX286" t="inlineStr">
        <is>
          <t>not available</t>
        </is>
      </c>
      <c r="BZ286" t="inlineStr">
        <is>
          <t>SM-F971UZKAXAA</t>
        </is>
      </c>
      <c r="CA286" t="inlineStr">
        <is>
          <t>not available</t>
        </is>
      </c>
      <c r="CC286">
        <f>BW286/BX286-1</f>
        <v/>
      </c>
      <c r="CD286">
        <f>BY286/BX286-1</f>
        <v/>
      </c>
      <c r="CF286" s="11" t="n">
        <v>1849.99</v>
      </c>
      <c r="CG286" s="11" t="n">
        <v>1849.99</v>
      </c>
      <c r="CI286" t="inlineStr">
        <is>
          <t>SM-F971ULVEXAA</t>
        </is>
      </c>
      <c r="CJ286" t="inlineStr">
        <is>
          <t>sm-f971ulvexaa</t>
        </is>
      </c>
      <c r="CL286">
        <f>CF286/CG286-1</f>
        <v/>
      </c>
      <c r="CM286">
        <f>CH286/CG286-1</f>
        <v/>
      </c>
      <c r="CO286" s="11" t="n">
        <v>1849.99</v>
      </c>
      <c r="CP286" t="inlineStr">
        <is>
          <t>not available</t>
        </is>
      </c>
      <c r="CR286" t="inlineStr">
        <is>
          <t>SM-F971UZWEXAA</t>
        </is>
      </c>
      <c r="CS286" t="inlineStr">
        <is>
          <t>not available</t>
        </is>
      </c>
      <c r="CU286">
        <f>CO286/CP286-1</f>
        <v/>
      </c>
      <c r="CV286">
        <f>CQ286/CP286-1</f>
        <v/>
      </c>
      <c r="CX286" s="11" t="n">
        <v>1849.99</v>
      </c>
      <c r="CY286" t="inlineStr">
        <is>
          <t>not available</t>
        </is>
      </c>
      <c r="DA286" t="inlineStr">
        <is>
          <t>SM-F971UZKEXAA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s="11" t="n">
        <v>1049.99</v>
      </c>
      <c r="DH286" s="11" t="n">
        <v>1049.99</v>
      </c>
      <c r="DJ286" t="inlineStr">
        <is>
          <t>SM-F776ULIAXAA</t>
        </is>
      </c>
      <c r="DK286" t="inlineStr">
        <is>
          <t>sm-f776uliaxaa</t>
        </is>
      </c>
      <c r="DM286">
        <f>DG286/DH286-1</f>
        <v/>
      </c>
      <c r="DN286">
        <f>DI286/DH286-1</f>
        <v/>
      </c>
      <c r="DP286" s="11" t="n">
        <v>1049.99</v>
      </c>
      <c r="DQ286" s="11" t="n">
        <v>1049.99</v>
      </c>
      <c r="DS286" t="inlineStr">
        <is>
          <t>SM-F776UZWAXAA</t>
        </is>
      </c>
      <c r="DT286" t="inlineStr">
        <is>
          <t>sm-f776uzwaxaa</t>
        </is>
      </c>
      <c r="DV286">
        <f>DP286/DQ286-1</f>
        <v/>
      </c>
      <c r="DW286">
        <f>DR286/DQ286-1</f>
        <v/>
      </c>
      <c r="DY286" s="11" t="n">
        <v>1049.99</v>
      </c>
      <c r="DZ286" s="11" t="n">
        <v>1049.99</v>
      </c>
      <c r="EB286" t="inlineStr">
        <is>
          <t>SM-F776UZKAXAA</t>
        </is>
      </c>
      <c r="EC286" t="inlineStr">
        <is>
          <t>sm-f776uzkaxaa</t>
        </is>
      </c>
      <c r="EE286">
        <f>DY286/DZ286-1</f>
        <v/>
      </c>
      <c r="EF286">
        <f>EA286/DZ286-1</f>
        <v/>
      </c>
      <c r="EH286" s="11" t="n">
        <v>1249.99</v>
      </c>
      <c r="EI286" s="11" t="n">
        <v>1249.99</v>
      </c>
      <c r="EK286" t="inlineStr">
        <is>
          <t>SM-F776ULIEXAA</t>
        </is>
      </c>
      <c r="EL286" t="inlineStr">
        <is>
          <t>sm-f776uliexaa</t>
        </is>
      </c>
      <c r="EN286">
        <f>EH286/EI286-1</f>
        <v/>
      </c>
      <c r="EO286">
        <f>EJ286/EI286-1</f>
        <v/>
      </c>
      <c r="EQ286" s="11" t="n">
        <v>1249.99</v>
      </c>
      <c r="ER286" s="11" t="n">
        <v>1249.99</v>
      </c>
      <c r="ET286" t="inlineStr">
        <is>
          <t>SM-F776UZWEXAA</t>
        </is>
      </c>
      <c r="EU286" t="inlineStr">
        <is>
          <t>sm-f776uzwexaa</t>
        </is>
      </c>
      <c r="EW286">
        <f>EQ286/ER286-1</f>
        <v/>
      </c>
      <c r="EX286">
        <f>ES286/ER286-1</f>
        <v/>
      </c>
      <c r="EZ286" s="11" t="n">
        <v>1249.99</v>
      </c>
      <c r="FA286" s="11" t="n">
        <v>1249.99</v>
      </c>
      <c r="FC286" t="inlineStr">
        <is>
          <t>SM-F776UZKEXAA</t>
        </is>
      </c>
      <c r="FD286" t="inlineStr">
        <is>
          <t>sm-f776uzkexaa</t>
        </is>
      </c>
      <c r="FF286">
        <f>EZ286/FA286-1</f>
        <v/>
      </c>
      <c r="FG286">
        <f>FB286/FA286-1</f>
        <v/>
      </c>
      <c r="FI286" s="11" t="n">
        <v>379.99</v>
      </c>
      <c r="FJ286" s="11" t="n">
        <v>379.99</v>
      </c>
      <c r="FL286" t="inlineStr">
        <is>
          <t>SM-L340NZEAXAA</t>
        </is>
      </c>
      <c r="FM286" t="inlineStr">
        <is>
          <t>sm-l340nzeaxaa</t>
        </is>
      </c>
      <c r="FO286">
        <f>FI286/FJ286-1</f>
        <v/>
      </c>
      <c r="FP286">
        <f>FK286/FJ286-1</f>
        <v/>
      </c>
      <c r="FR286" s="11" t="n">
        <v>429.99</v>
      </c>
      <c r="FS286" s="11" t="n">
        <v>429.99</v>
      </c>
      <c r="FU286" t="inlineStr">
        <is>
          <t>SM-L345UZEDXAA</t>
        </is>
      </c>
      <c r="FV286" t="inlineStr">
        <is>
          <t>sm-l345uzedxaa</t>
        </is>
      </c>
      <c r="FX286">
        <f>FR286/FS286-1</f>
        <v/>
      </c>
      <c r="FY286">
        <f>FT286/FS286-1</f>
        <v/>
      </c>
      <c r="GA286" s="11" t="n">
        <v>379.99</v>
      </c>
      <c r="GB286" s="11" t="n">
        <v>379.99</v>
      </c>
      <c r="GD286" t="inlineStr">
        <is>
          <t>SM-L340NZKAXAA</t>
        </is>
      </c>
      <c r="GE286" t="inlineStr">
        <is>
          <t>sm-l340nzkaxaa</t>
        </is>
      </c>
      <c r="GG286">
        <f>GA286/GB286-1</f>
        <v/>
      </c>
      <c r="GH286">
        <f>GC286/GB286-1</f>
        <v/>
      </c>
      <c r="GJ286" s="11" t="n">
        <v>429.99</v>
      </c>
      <c r="GK286" s="11" t="n">
        <v>429.99</v>
      </c>
      <c r="GM286" t="inlineStr">
        <is>
          <t>SM-L345UZKAXAA</t>
        </is>
      </c>
      <c r="GN286" t="inlineStr">
        <is>
          <t>sm-l345uzkaxaa</t>
        </is>
      </c>
      <c r="GP286">
        <f>GJ286/GK286-1</f>
        <v/>
      </c>
      <c r="GQ286">
        <f>GL286/GK286-1</f>
        <v/>
      </c>
      <c r="GS286" s="11" t="n">
        <v>409.99</v>
      </c>
      <c r="GT286" s="11" t="n">
        <v>409.99</v>
      </c>
      <c r="GV286" t="inlineStr">
        <is>
          <t>SM-L350NZSAXAA</t>
        </is>
      </c>
      <c r="GW286" t="inlineStr">
        <is>
          <t>sm-l350nzsaxaa</t>
        </is>
      </c>
      <c r="GY286">
        <f>GS286/GT286-1</f>
        <v/>
      </c>
      <c r="GZ286">
        <f>GU286/GT286-1</f>
        <v/>
      </c>
      <c r="HB286" s="11" t="n">
        <v>459.99</v>
      </c>
      <c r="HC286" s="11" t="n">
        <v>459.99</v>
      </c>
      <c r="HE286" t="inlineStr">
        <is>
          <t>SM-L355UZSDXAA</t>
        </is>
      </c>
      <c r="HF286" t="inlineStr">
        <is>
          <t>sm-l355uzsdxaa</t>
        </is>
      </c>
      <c r="HH286">
        <f>HB286/HC286-1</f>
        <v/>
      </c>
      <c r="HI286">
        <f>HD286/HC286-1</f>
        <v/>
      </c>
      <c r="HK286" s="11" t="n">
        <v>532.99</v>
      </c>
      <c r="HL286" s="11" t="n">
        <v>409.99</v>
      </c>
      <c r="HN286" t="inlineStr">
        <is>
          <t>SM-L350NZKAXAA</t>
        </is>
      </c>
      <c r="HO286" t="inlineStr">
        <is>
          <t>sm-l350nzkaxaa</t>
        </is>
      </c>
      <c r="HQ286">
        <f>HK286/HL286-1</f>
        <v/>
      </c>
      <c r="HR286">
        <f>HM286/HL286-1</f>
        <v/>
      </c>
      <c r="HT286" s="11" t="n">
        <v>459.99</v>
      </c>
      <c r="HU286" t="inlineStr">
        <is>
          <t>not available</t>
        </is>
      </c>
      <c r="HW286" t="inlineStr">
        <is>
          <t>SM-L355UZKDXAA</t>
        </is>
      </c>
      <c r="HX286" t="inlineStr">
        <is>
          <t>not available</t>
        </is>
      </c>
      <c r="HZ286">
        <f>HT286/HU286-1</f>
        <v/>
      </c>
      <c r="IA286">
        <f>HV286/HU286-1</f>
        <v/>
      </c>
      <c r="IC286" s="11" t="n">
        <v>680.48</v>
      </c>
      <c r="ID286" s="11" t="n">
        <v>699.99</v>
      </c>
      <c r="IF286" t="inlineStr">
        <is>
          <t>SM-L715UZKAXAA</t>
        </is>
      </c>
      <c r="IG286" t="inlineStr">
        <is>
          <t>sm-l715uzkaxaa</t>
        </is>
      </c>
      <c r="II286">
        <f>IC286/ID286-1</f>
        <v/>
      </c>
      <c r="IJ286">
        <f>IE286/ID286-1</f>
        <v/>
      </c>
      <c r="IL286" s="11" t="n">
        <v>699.99</v>
      </c>
      <c r="IM286" s="11" t="n">
        <v>699.99</v>
      </c>
      <c r="IO286" t="inlineStr">
        <is>
          <t>SM-L715UZSAXAA</t>
        </is>
      </c>
      <c r="IP286" t="inlineStr">
        <is>
          <t>sm-l715uzsaxaa</t>
        </is>
      </c>
      <c r="IR286">
        <f>IL286/IM286-1</f>
        <v/>
      </c>
      <c r="IS286">
        <f>IN286/IM286-1</f>
        <v/>
      </c>
    </row>
    <row r="287">
      <c r="B287" t="inlineStr">
        <is>
          <t>10 Oct 2026, 12:00</t>
        </is>
      </c>
      <c r="C287" t="inlineStr">
        <is>
          <t>not available</t>
        </is>
      </c>
      <c r="D287" s="11" t="n">
        <v>1849.99</v>
      </c>
      <c r="F287" t="inlineStr">
        <is>
          <t>not available</t>
        </is>
      </c>
      <c r="G287" t="inlineStr">
        <is>
          <t>sm-f976uzvaxaa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1" t="n">
        <v>1849.99</v>
      </c>
      <c r="O287" t="inlineStr">
        <is>
          <t>not available</t>
        </is>
      </c>
      <c r="P287" t="inlineStr">
        <is>
          <t>sm-f976uzwaxaa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s="11" t="n">
        <v>1849.99</v>
      </c>
      <c r="X287" t="inlineStr">
        <is>
          <t>not available</t>
        </is>
      </c>
      <c r="Y287" t="inlineStr">
        <is>
          <t>sm-f976uzkaxaa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1" t="n">
        <v>2049.99</v>
      </c>
      <c r="AG287" t="inlineStr">
        <is>
          <t>not available</t>
        </is>
      </c>
      <c r="AH287" t="inlineStr">
        <is>
          <t>sm-f976uzvexaa</t>
        </is>
      </c>
      <c r="AJ287">
        <f>AD287/AE287-1</f>
        <v/>
      </c>
      <c r="AK287">
        <f>AF287/AE287-1</f>
        <v/>
      </c>
      <c r="AM287" t="inlineStr">
        <is>
          <t>not available</t>
        </is>
      </c>
      <c r="AN287" s="11" t="n">
        <v>2049.99</v>
      </c>
      <c r="AP287" t="inlineStr">
        <is>
          <t>not available</t>
        </is>
      </c>
      <c r="AQ287" t="inlineStr">
        <is>
          <t>sm-f976uzwexaa</t>
        </is>
      </c>
      <c r="AS287">
        <f>AM287/AN287-1</f>
        <v/>
      </c>
      <c r="AT287">
        <f>AO287/AN287-1</f>
        <v/>
      </c>
      <c r="AV287" s="11" t="n">
        <v>2989.99</v>
      </c>
      <c r="AW287" s="11" t="n">
        <v>2049.99</v>
      </c>
      <c r="AY287" t="inlineStr">
        <is>
          <t>SM-F976UZKEXAA</t>
        </is>
      </c>
      <c r="AZ287" t="inlineStr">
        <is>
          <t>sm-f976uzkexaa</t>
        </is>
      </c>
      <c r="BB287">
        <f>AV287/AW287-1</f>
        <v/>
      </c>
      <c r="BC287">
        <f>AX287/AW287-1</f>
        <v/>
      </c>
      <c r="BE287" s="11" t="n">
        <v>1649.99</v>
      </c>
      <c r="BF287" s="11" t="n">
        <v>1649.99</v>
      </c>
      <c r="BH287" t="inlineStr">
        <is>
          <t>SM-F971ULVAXAA</t>
        </is>
      </c>
      <c r="BI287" t="inlineStr">
        <is>
          <t>sm-f971ulvaxaa</t>
        </is>
      </c>
      <c r="BK287">
        <f>BE287/BF287-1</f>
        <v/>
      </c>
      <c r="BL287">
        <f>BG287/BF287-1</f>
        <v/>
      </c>
      <c r="BN287" s="11" t="n">
        <v>1649.99</v>
      </c>
      <c r="BO287" s="11" t="n">
        <v>1649.99</v>
      </c>
      <c r="BQ287" t="inlineStr">
        <is>
          <t>SM-F971UZWAXAA</t>
        </is>
      </c>
      <c r="BR287" t="inlineStr">
        <is>
          <t>sm-f971uzwaxaa</t>
        </is>
      </c>
      <c r="BT287">
        <f>BN287/BO287-1</f>
        <v/>
      </c>
      <c r="BU287">
        <f>BP287/BO287-1</f>
        <v/>
      </c>
      <c r="BW287" s="11" t="n">
        <v>1649.99</v>
      </c>
      <c r="BX287" s="11" t="n">
        <v>1649.99</v>
      </c>
      <c r="BZ287" t="inlineStr">
        <is>
          <t>SM-F971UZKAXAA</t>
        </is>
      </c>
      <c r="CA287" t="inlineStr">
        <is>
          <t>sm-f971uzkaxaa</t>
        </is>
      </c>
      <c r="CC287">
        <f>BW287/BX287-1</f>
        <v/>
      </c>
      <c r="CD287">
        <f>BY287/BX287-1</f>
        <v/>
      </c>
      <c r="CF287" s="11" t="n">
        <v>1849.99</v>
      </c>
      <c r="CG287" s="11" t="n">
        <v>1849.99</v>
      </c>
      <c r="CH287" s="11" t="n">
        <v>1849.99</v>
      </c>
      <c r="CI287" t="inlineStr">
        <is>
          <t>SM-F971ULVEXAA</t>
        </is>
      </c>
      <c r="CJ287" t="inlineStr">
        <is>
          <t>sm-f971ulvexaa</t>
        </is>
      </c>
      <c r="CK287" t="inlineStr">
        <is>
          <t>SM-F971ULVEXAA</t>
        </is>
      </c>
      <c r="CL287">
        <f>CF287/CG287-1</f>
        <v/>
      </c>
      <c r="CM287">
        <f>CH287/CG287-1</f>
        <v/>
      </c>
      <c r="CO287" s="11" t="n">
        <v>1849.99</v>
      </c>
      <c r="CP287" s="11" t="n">
        <v>1849.99</v>
      </c>
      <c r="CR287" t="inlineStr">
        <is>
          <t>SM-F971UZWEXAA</t>
        </is>
      </c>
      <c r="CS287" t="inlineStr">
        <is>
          <t>sm-f971uzwexaa</t>
        </is>
      </c>
      <c r="CU287">
        <f>CO287/CP287-1</f>
        <v/>
      </c>
      <c r="CV287">
        <f>CQ287/CP287-1</f>
        <v/>
      </c>
      <c r="CX287" s="11" t="n">
        <v>1849.99</v>
      </c>
      <c r="CY287" s="11" t="n">
        <v>1849.99</v>
      </c>
      <c r="DA287" t="inlineStr">
        <is>
          <t>SM-F971UZKEXAA</t>
        </is>
      </c>
      <c r="DB287" t="inlineStr">
        <is>
          <t>sm-f971uzkexaa</t>
        </is>
      </c>
      <c r="DD287">
        <f>CX287/CY287-1</f>
        <v/>
      </c>
      <c r="DE287">
        <f>CZ287/CY287-1</f>
        <v/>
      </c>
      <c r="DG287" s="11" t="n">
        <v>1049.99</v>
      </c>
      <c r="DH287" s="11" t="n">
        <v>1049.99</v>
      </c>
      <c r="DJ287" t="inlineStr">
        <is>
          <t>SM-F776ULIAXAA</t>
        </is>
      </c>
      <c r="DK287" t="inlineStr">
        <is>
          <t>sm-f776uliaxaa</t>
        </is>
      </c>
      <c r="DM287">
        <f>DG287/DH287-1</f>
        <v/>
      </c>
      <c r="DN287">
        <f>DI287/DH287-1</f>
        <v/>
      </c>
      <c r="DP287" s="11" t="n">
        <v>1049.99</v>
      </c>
      <c r="DQ287" s="11" t="n">
        <v>1049.99</v>
      </c>
      <c r="DR287" s="11" t="n">
        <v>1049.99</v>
      </c>
      <c r="DS287" t="inlineStr">
        <is>
          <t>SM-F776UZWAXAA</t>
        </is>
      </c>
      <c r="DT287" t="inlineStr">
        <is>
          <t>sm-f776uzwaxaa</t>
        </is>
      </c>
      <c r="DU287" t="inlineStr">
        <is>
          <t>SM-F776UZWAXAA</t>
        </is>
      </c>
      <c r="DV287">
        <f>DP287/DQ287-1</f>
        <v/>
      </c>
      <c r="DW287">
        <f>DR287/DQ287-1</f>
        <v/>
      </c>
      <c r="DY287" s="11" t="n">
        <v>1049.99</v>
      </c>
      <c r="DZ287" s="11" t="n">
        <v>1049.99</v>
      </c>
      <c r="EB287" t="inlineStr">
        <is>
          <t>SM-F776UZKAXAA</t>
        </is>
      </c>
      <c r="EC287" t="inlineStr">
        <is>
          <t>sm-f776uzkaxaa</t>
        </is>
      </c>
      <c r="EE287">
        <f>DY287/DZ287-1</f>
        <v/>
      </c>
      <c r="EF287">
        <f>EA287/DZ287-1</f>
        <v/>
      </c>
      <c r="EH287" s="11" t="n">
        <v>1249.99</v>
      </c>
      <c r="EI287" s="11" t="n">
        <v>1249.99</v>
      </c>
      <c r="EK287" t="inlineStr">
        <is>
          <t>SM-F776ULIEXAA</t>
        </is>
      </c>
      <c r="EL287" t="inlineStr">
        <is>
          <t>sm-f776uliexaa</t>
        </is>
      </c>
      <c r="EN287">
        <f>EH287/EI287-1</f>
        <v/>
      </c>
      <c r="EO287">
        <f>EJ287/EI287-1</f>
        <v/>
      </c>
      <c r="EQ287" s="11" t="n">
        <v>1249.99</v>
      </c>
      <c r="ER287" s="11" t="n">
        <v>1249.99</v>
      </c>
      <c r="ET287" t="inlineStr">
        <is>
          <t>SM-F776UZWEXAA</t>
        </is>
      </c>
      <c r="EU287" t="inlineStr">
        <is>
          <t>sm-f776uzwexaa</t>
        </is>
      </c>
      <c r="EW287">
        <f>EQ287/ER287-1</f>
        <v/>
      </c>
      <c r="EX287">
        <f>ES287/ER287-1</f>
        <v/>
      </c>
      <c r="EZ287" s="11" t="n">
        <v>1249.99</v>
      </c>
      <c r="FA287" s="11" t="n">
        <v>1249.99</v>
      </c>
      <c r="FB287" s="11" t="n">
        <v>1249.99</v>
      </c>
      <c r="FC287" t="inlineStr">
        <is>
          <t>SM-F776UZKEXAA</t>
        </is>
      </c>
      <c r="FD287" t="inlineStr">
        <is>
          <t>sm-f776uzkexaa</t>
        </is>
      </c>
      <c r="FE287" t="inlineStr">
        <is>
          <t>SM-F776UZKEXAA</t>
        </is>
      </c>
      <c r="FF287">
        <f>EZ287/FA287-1</f>
        <v/>
      </c>
      <c r="FG287">
        <f>FB287/FA287-1</f>
        <v/>
      </c>
      <c r="FI287" s="11" t="n">
        <v>379.99</v>
      </c>
      <c r="FJ287" s="11" t="n">
        <v>379.99</v>
      </c>
      <c r="FL287" t="inlineStr">
        <is>
          <t>SM-L340NZEAXAA</t>
        </is>
      </c>
      <c r="FM287" t="inlineStr">
        <is>
          <t>sm-l340nzeaxaa</t>
        </is>
      </c>
      <c r="FO287">
        <f>FI287/FJ287-1</f>
        <v/>
      </c>
      <c r="FP287">
        <f>FK287/FJ287-1</f>
        <v/>
      </c>
      <c r="FR287" s="11" t="n">
        <v>429.99</v>
      </c>
      <c r="FS287" s="11" t="n">
        <v>429.99</v>
      </c>
      <c r="FT287" s="11" t="n">
        <v>429.99</v>
      </c>
      <c r="FU287" t="inlineStr">
        <is>
          <t>SM-L345UZEDXAA</t>
        </is>
      </c>
      <c r="FV287" t="inlineStr">
        <is>
          <t>sm-l345uzedxaa</t>
        </is>
      </c>
      <c r="FW287" t="inlineStr">
        <is>
          <t>SM-L345UZEDXAA</t>
        </is>
      </c>
      <c r="FX287">
        <f>FR287/FS287-1</f>
        <v/>
      </c>
      <c r="FY287">
        <f>FT287/FS287-1</f>
        <v/>
      </c>
      <c r="GA287" s="11" t="n">
        <v>379.99</v>
      </c>
      <c r="GB287" s="11" t="n">
        <v>379.99</v>
      </c>
      <c r="GC287" s="11" t="n">
        <v>379.99</v>
      </c>
      <c r="GD287" t="inlineStr">
        <is>
          <t>SM-L340NZKAXAA</t>
        </is>
      </c>
      <c r="GE287" t="inlineStr">
        <is>
          <t>sm-l340nzkaxaa</t>
        </is>
      </c>
      <c r="GF287" t="inlineStr">
        <is>
          <t>SM-L340NZKAXAA</t>
        </is>
      </c>
      <c r="GG287">
        <f>GA287/GB287-1</f>
        <v/>
      </c>
      <c r="GH287">
        <f>GC287/GB287-1</f>
        <v/>
      </c>
      <c r="GJ287" s="11" t="n">
        <v>429.99</v>
      </c>
      <c r="GK287" s="11" t="n">
        <v>429.99</v>
      </c>
      <c r="GM287" t="inlineStr">
        <is>
          <t>SM-L345UZKAXAA</t>
        </is>
      </c>
      <c r="GN287" t="inlineStr">
        <is>
          <t>sm-l345uzkaxaa</t>
        </is>
      </c>
      <c r="GP287">
        <f>GJ287/GK287-1</f>
        <v/>
      </c>
      <c r="GQ287">
        <f>GL287/GK287-1</f>
        <v/>
      </c>
      <c r="GS287" s="11" t="n">
        <v>409.99</v>
      </c>
      <c r="GT287" s="11" t="n">
        <v>409.99</v>
      </c>
      <c r="GV287" t="inlineStr">
        <is>
          <t>SM-L350NZSAXAA</t>
        </is>
      </c>
      <c r="GW287" t="inlineStr">
        <is>
          <t>sm-l350nzsaxaa</t>
        </is>
      </c>
      <c r="GY287">
        <f>GS287/GT287-1</f>
        <v/>
      </c>
      <c r="GZ287">
        <f>GU287/GT287-1</f>
        <v/>
      </c>
      <c r="HB287" s="11" t="n">
        <v>459.99</v>
      </c>
      <c r="HC287" s="11" t="n">
        <v>459.99</v>
      </c>
      <c r="HE287" t="inlineStr">
        <is>
          <t>SM-L355UZSDXAA</t>
        </is>
      </c>
      <c r="HF287" t="inlineStr">
        <is>
          <t>sm-l355uzsdxaa</t>
        </is>
      </c>
      <c r="HH287">
        <f>HB287/HC287-1</f>
        <v/>
      </c>
      <c r="HI287">
        <f>HD287/HC287-1</f>
        <v/>
      </c>
      <c r="HK287" s="11" t="n">
        <v>532.99</v>
      </c>
      <c r="HL287" s="11" t="n">
        <v>409.99</v>
      </c>
      <c r="HN287" t="inlineStr">
        <is>
          <t>SM-L350NZKAXAA</t>
        </is>
      </c>
      <c r="HO287" t="inlineStr">
        <is>
          <t>sm-l350nzkaxaa</t>
        </is>
      </c>
      <c r="HQ287">
        <f>HK287/HL287-1</f>
        <v/>
      </c>
      <c r="HR287">
        <f>HM287/HL287-1</f>
        <v/>
      </c>
      <c r="HT287" s="11" t="n">
        <v>459.99</v>
      </c>
      <c r="HU287" s="11" t="n">
        <v>459.99</v>
      </c>
      <c r="HW287" t="inlineStr">
        <is>
          <t>SM-L355UZKDXAA</t>
        </is>
      </c>
      <c r="HX287" t="inlineStr">
        <is>
          <t>sm-l355uzkdxaa</t>
        </is>
      </c>
      <c r="HZ287">
        <f>HT287/HU287-1</f>
        <v/>
      </c>
      <c r="IA287">
        <f>HV287/HU287-1</f>
        <v/>
      </c>
      <c r="IC287" s="11" t="n">
        <v>680.48</v>
      </c>
      <c r="ID287" t="inlineStr">
        <is>
          <t>not available</t>
        </is>
      </c>
      <c r="IF287" t="inlineStr">
        <is>
          <t>SM-L715UZKAXAA</t>
        </is>
      </c>
      <c r="IG287" t="inlineStr">
        <is>
          <t>not available</t>
        </is>
      </c>
      <c r="II287">
        <f>IC287/ID287-1</f>
        <v/>
      </c>
      <c r="IJ287">
        <f>IE287/ID287-1</f>
        <v/>
      </c>
      <c r="IL287" s="11" t="n">
        <v>699.99</v>
      </c>
      <c r="IM287" s="11" t="n">
        <v>699.99</v>
      </c>
      <c r="IO287" t="inlineStr">
        <is>
          <t>SM-L715UZSAXAA</t>
        </is>
      </c>
      <c r="IP287" t="inlineStr">
        <is>
          <t>sm-l715uzsaxaa</t>
        </is>
      </c>
      <c r="IR287">
        <f>IL287/IM287-1</f>
        <v/>
      </c>
      <c r="IS287">
        <f>IN287/IM287-1</f>
        <v/>
      </c>
    </row>
    <row r="288">
      <c r="B288" t="inlineStr">
        <is>
          <t>10 Oct 2026, 18:00</t>
        </is>
      </c>
      <c r="C288" s="11" t="n">
        <v>1849.99</v>
      </c>
      <c r="D288" s="11" t="n">
        <v>1849.99</v>
      </c>
      <c r="F288" t="inlineStr">
        <is>
          <t>SM-F976UZVAXAA</t>
        </is>
      </c>
      <c r="G288" t="inlineStr">
        <is>
          <t>sm-f976uzvaxaa</t>
        </is>
      </c>
      <c r="I288">
        <f>C288/D288-1</f>
        <v/>
      </c>
      <c r="J288">
        <f>E288/D288-1</f>
        <v/>
      </c>
      <c r="L288" s="11" t="n">
        <v>1849.99</v>
      </c>
      <c r="M288" s="11" t="n">
        <v>1849.99</v>
      </c>
      <c r="O288" t="inlineStr">
        <is>
          <t>SM-F976UZWAXAA</t>
        </is>
      </c>
      <c r="P288" t="inlineStr">
        <is>
          <t>sm-f976uzwaxaa</t>
        </is>
      </c>
      <c r="R288">
        <f>L288/M288-1</f>
        <v/>
      </c>
      <c r="S288">
        <f>N288/M288-1</f>
        <v/>
      </c>
      <c r="U288" s="11" t="n">
        <v>1849.99</v>
      </c>
      <c r="V288" s="11" t="n">
        <v>1849.99</v>
      </c>
      <c r="X288" t="inlineStr">
        <is>
          <t>SM-F976UZKAXAA</t>
        </is>
      </c>
      <c r="Y288" t="inlineStr">
        <is>
          <t>sm-f976uzkaxaa</t>
        </is>
      </c>
      <c r="AA288">
        <f>U288/V288-1</f>
        <v/>
      </c>
      <c r="AB288">
        <f>W288/V288-1</f>
        <v/>
      </c>
      <c r="AD288" s="11" t="n">
        <v>2049.99</v>
      </c>
      <c r="AE288" s="11" t="n">
        <v>2049.99</v>
      </c>
      <c r="AG288" t="inlineStr">
        <is>
          <t>SM-F976UZVEXAA</t>
        </is>
      </c>
      <c r="AH288" t="inlineStr">
        <is>
          <t>sm-f976uzvexaa</t>
        </is>
      </c>
      <c r="AJ288">
        <f>AD288/AE288-1</f>
        <v/>
      </c>
      <c r="AK288">
        <f>AF288/AE288-1</f>
        <v/>
      </c>
      <c r="AM288" s="11" t="n">
        <v>2049.99</v>
      </c>
      <c r="AN288" s="11" t="n">
        <v>2049.99</v>
      </c>
      <c r="AO288" s="11" t="n">
        <v>2049.99</v>
      </c>
      <c r="AP288" t="inlineStr">
        <is>
          <t>SM-F976UZWEXAA</t>
        </is>
      </c>
      <c r="AQ288" t="inlineStr">
        <is>
          <t>sm-f976uzwexaa</t>
        </is>
      </c>
      <c r="AR288" t="inlineStr">
        <is>
          <t>SM-F976UZWEXAA</t>
        </is>
      </c>
      <c r="AS288">
        <f>AM288/AN288-1</f>
        <v/>
      </c>
      <c r="AT288">
        <f>AO288/AN288-1</f>
        <v/>
      </c>
      <c r="AV288" s="11" t="n">
        <v>2989.99</v>
      </c>
      <c r="AW288" s="11" t="n">
        <v>2049.99</v>
      </c>
      <c r="AX288" s="11" t="n">
        <v>2049.99</v>
      </c>
      <c r="AY288" t="inlineStr">
        <is>
          <t>SM-F976UZKEXAA</t>
        </is>
      </c>
      <c r="AZ288" t="inlineStr">
        <is>
          <t>sm-f976uzkexaa</t>
        </is>
      </c>
      <c r="BA288" t="inlineStr">
        <is>
          <t>SM-F976UZKEXAA</t>
        </is>
      </c>
      <c r="BB288">
        <f>AV288/AW288-1</f>
        <v/>
      </c>
      <c r="BC288">
        <f>AX288/AW288-1</f>
        <v/>
      </c>
      <c r="BE288" s="11" t="n">
        <v>1649.99</v>
      </c>
      <c r="BF288" s="11" t="n">
        <v>1649.99</v>
      </c>
      <c r="BH288" t="inlineStr">
        <is>
          <t>SM-F971ULVAXAA</t>
        </is>
      </c>
      <c r="BI288" t="inlineStr">
        <is>
          <t>sm-f971ulvaxaa</t>
        </is>
      </c>
      <c r="BK288">
        <f>BE288/BF288-1</f>
        <v/>
      </c>
      <c r="BL288">
        <f>BG288/BF288-1</f>
        <v/>
      </c>
      <c r="BN288" s="11" t="n">
        <v>1649.99</v>
      </c>
      <c r="BO288" s="11" t="n">
        <v>1649.99</v>
      </c>
      <c r="BQ288" t="inlineStr">
        <is>
          <t>SM-F971UZWAXAA</t>
        </is>
      </c>
      <c r="BR288" t="inlineStr">
        <is>
          <t>sm-f971uzwaxaa</t>
        </is>
      </c>
      <c r="BT288">
        <f>BN288/BO288-1</f>
        <v/>
      </c>
      <c r="BU288">
        <f>BP288/BO288-1</f>
        <v/>
      </c>
      <c r="BW288" s="11" t="n">
        <v>1649.99</v>
      </c>
      <c r="BX288" s="11" t="n">
        <v>1649.99</v>
      </c>
      <c r="BZ288" t="inlineStr">
        <is>
          <t>SM-F971UZKAXAA</t>
        </is>
      </c>
      <c r="CA288" t="inlineStr">
        <is>
          <t>sm-f971uzkaxaa</t>
        </is>
      </c>
      <c r="CC288">
        <f>BW288/BX288-1</f>
        <v/>
      </c>
      <c r="CD288">
        <f>BY288/BX288-1</f>
        <v/>
      </c>
      <c r="CF288" s="11" t="n">
        <v>1849.99</v>
      </c>
      <c r="CG288" s="11" t="n">
        <v>1849.99</v>
      </c>
      <c r="CI288" t="inlineStr">
        <is>
          <t>SM-F971ULVEXAA</t>
        </is>
      </c>
      <c r="CJ288" t="inlineStr">
        <is>
          <t>sm-f971ulvexaa</t>
        </is>
      </c>
      <c r="CL288">
        <f>CF288/CG288-1</f>
        <v/>
      </c>
      <c r="CM288">
        <f>CH288/CG288-1</f>
        <v/>
      </c>
      <c r="CO288" s="11" t="n">
        <v>1849.99</v>
      </c>
      <c r="CP288" s="11" t="n">
        <v>1849.99</v>
      </c>
      <c r="CR288" t="inlineStr">
        <is>
          <t>SM-F971UZWEXAA</t>
        </is>
      </c>
      <c r="CS288" t="inlineStr">
        <is>
          <t>sm-f971uzwexaa</t>
        </is>
      </c>
      <c r="CU288">
        <f>CO288/CP288-1</f>
        <v/>
      </c>
      <c r="CV288">
        <f>CQ288/CP288-1</f>
        <v/>
      </c>
      <c r="CX288" s="11" t="n">
        <v>1849.99</v>
      </c>
      <c r="CY288" s="11" t="n">
        <v>1849.99</v>
      </c>
      <c r="DA288" t="inlineStr">
        <is>
          <t>SM-F971UZKEXAA</t>
        </is>
      </c>
      <c r="DB288" t="inlineStr">
        <is>
          <t>sm-f971uzkexaa</t>
        </is>
      </c>
      <c r="DD288">
        <f>CX288/CY288-1</f>
        <v/>
      </c>
      <c r="DE288">
        <f>CZ288/CY288-1</f>
        <v/>
      </c>
      <c r="DG288" s="11" t="n">
        <v>1049.99</v>
      </c>
      <c r="DH288" s="11" t="n">
        <v>1049.99</v>
      </c>
      <c r="DJ288" t="inlineStr">
        <is>
          <t>SM-F776ULIAXAA</t>
        </is>
      </c>
      <c r="DK288" t="inlineStr">
        <is>
          <t>sm-f776uliaxaa</t>
        </is>
      </c>
      <c r="DM288">
        <f>DG288/DH288-1</f>
        <v/>
      </c>
      <c r="DN288">
        <f>DI288/DH288-1</f>
        <v/>
      </c>
      <c r="DP288" s="11" t="n">
        <v>1049.99</v>
      </c>
      <c r="DQ288" s="11" t="n">
        <v>1049.99</v>
      </c>
      <c r="DS288" t="inlineStr">
        <is>
          <t>SM-F776UZWAXAA</t>
        </is>
      </c>
      <c r="DT288" t="inlineStr">
        <is>
          <t>sm-f776uzwaxaa</t>
        </is>
      </c>
      <c r="DV288">
        <f>DP288/DQ288-1</f>
        <v/>
      </c>
      <c r="DW288">
        <f>DR288/DQ288-1</f>
        <v/>
      </c>
      <c r="DY288" s="11" t="n">
        <v>1049.99</v>
      </c>
      <c r="DZ288" s="11" t="n">
        <v>1049.99</v>
      </c>
      <c r="EB288" t="inlineStr">
        <is>
          <t>SM-F776UZKAXAA</t>
        </is>
      </c>
      <c r="EC288" t="inlineStr">
        <is>
          <t>sm-f776uzkaxaa</t>
        </is>
      </c>
      <c r="EE288">
        <f>DY288/DZ288-1</f>
        <v/>
      </c>
      <c r="EF288">
        <f>EA288/DZ288-1</f>
        <v/>
      </c>
      <c r="EH288" s="11" t="n">
        <v>1249.99</v>
      </c>
      <c r="EI288" s="11" t="n">
        <v>1249.99</v>
      </c>
      <c r="EK288" t="inlineStr">
        <is>
          <t>SM-F776ULIEXAA</t>
        </is>
      </c>
      <c r="EL288" t="inlineStr">
        <is>
          <t>sm-f776uliexaa</t>
        </is>
      </c>
      <c r="EN288">
        <f>EH288/EI288-1</f>
        <v/>
      </c>
      <c r="EO288">
        <f>EJ288/EI288-1</f>
        <v/>
      </c>
      <c r="EQ288" s="11" t="n">
        <v>1249.99</v>
      </c>
      <c r="ER288" s="11" t="n">
        <v>1249.99</v>
      </c>
      <c r="ET288" t="inlineStr">
        <is>
          <t>SM-F776UZWEXAA</t>
        </is>
      </c>
      <c r="EU288" t="inlineStr">
        <is>
          <t>sm-f776uzwexaa</t>
        </is>
      </c>
      <c r="EW288">
        <f>EQ288/ER288-1</f>
        <v/>
      </c>
      <c r="EX288">
        <f>ES288/ER288-1</f>
        <v/>
      </c>
      <c r="EZ288" s="11" t="n">
        <v>1249.99</v>
      </c>
      <c r="FA288" s="11" t="n">
        <v>1249.99</v>
      </c>
      <c r="FC288" t="inlineStr">
        <is>
          <t>SM-F776UZKEXAA</t>
        </is>
      </c>
      <c r="FD288" t="inlineStr">
        <is>
          <t>sm-f776uzkexaa</t>
        </is>
      </c>
      <c r="FF288">
        <f>EZ288/FA288-1</f>
        <v/>
      </c>
      <c r="FG288">
        <f>FB288/FA288-1</f>
        <v/>
      </c>
      <c r="FI288" s="11" t="n">
        <v>379.99</v>
      </c>
      <c r="FJ288" s="11" t="n">
        <v>379.99</v>
      </c>
      <c r="FL288" t="inlineStr">
        <is>
          <t>SM-L340NZEAXAA</t>
        </is>
      </c>
      <c r="FM288" t="inlineStr">
        <is>
          <t>sm-l340nzeaxaa</t>
        </is>
      </c>
      <c r="FO288">
        <f>FI288/FJ288-1</f>
        <v/>
      </c>
      <c r="FP288">
        <f>FK288/FJ288-1</f>
        <v/>
      </c>
      <c r="FR288" s="11" t="n">
        <v>429.99</v>
      </c>
      <c r="FS288" s="11" t="n">
        <v>429.99</v>
      </c>
      <c r="FU288" t="inlineStr">
        <is>
          <t>SM-L345UZEDXAA</t>
        </is>
      </c>
      <c r="FV288" t="inlineStr">
        <is>
          <t>sm-l345uzedxaa</t>
        </is>
      </c>
      <c r="FX288">
        <f>FR288/FS288-1</f>
        <v/>
      </c>
      <c r="FY288">
        <f>FT288/FS288-1</f>
        <v/>
      </c>
      <c r="GA288" s="11" t="n">
        <v>379.99</v>
      </c>
      <c r="GB288" s="11" t="n">
        <v>379.99</v>
      </c>
      <c r="GD288" t="inlineStr">
        <is>
          <t>SM-L340NZKAXAA</t>
        </is>
      </c>
      <c r="GE288" t="inlineStr">
        <is>
          <t>sm-l340nzkaxaa</t>
        </is>
      </c>
      <c r="GG288">
        <f>GA288/GB288-1</f>
        <v/>
      </c>
      <c r="GH288">
        <f>GC288/GB288-1</f>
        <v/>
      </c>
      <c r="GJ288" s="11" t="n">
        <v>429.99</v>
      </c>
      <c r="GK288" s="11" t="n">
        <v>429.99</v>
      </c>
      <c r="GM288" t="inlineStr">
        <is>
          <t>SM-L345UZKAXAA</t>
        </is>
      </c>
      <c r="GN288" t="inlineStr">
        <is>
          <t>sm-l345uzkaxaa</t>
        </is>
      </c>
      <c r="GP288">
        <f>GJ288/GK288-1</f>
        <v/>
      </c>
      <c r="GQ288">
        <f>GL288/GK288-1</f>
        <v/>
      </c>
      <c r="GS288" s="11" t="n">
        <v>409.99</v>
      </c>
      <c r="GT288" s="11" t="n">
        <v>409.99</v>
      </c>
      <c r="GU288" s="11" t="n">
        <v>409.99</v>
      </c>
      <c r="GV288" t="inlineStr">
        <is>
          <t>SM-L350NZSAXAA</t>
        </is>
      </c>
      <c r="GW288" t="inlineStr">
        <is>
          <t>sm-l350nzsaxaa</t>
        </is>
      </c>
      <c r="GX288" t="inlineStr">
        <is>
          <t>SM-L350NZSAXAA</t>
        </is>
      </c>
      <c r="GY288">
        <f>GS288/GT288-1</f>
        <v/>
      </c>
      <c r="GZ288">
        <f>GU288/GT288-1</f>
        <v/>
      </c>
      <c r="HB288" s="11" t="n">
        <v>459.99</v>
      </c>
      <c r="HC288" s="11" t="n">
        <v>459.99</v>
      </c>
      <c r="HE288" t="inlineStr">
        <is>
          <t>SM-L355UZSDXAA</t>
        </is>
      </c>
      <c r="HF288" t="inlineStr">
        <is>
          <t>sm-l355uzsdxaa</t>
        </is>
      </c>
      <c r="HH288">
        <f>HB288/HC288-1</f>
        <v/>
      </c>
      <c r="HI288">
        <f>HD288/HC288-1</f>
        <v/>
      </c>
      <c r="HK288" s="11" t="n">
        <v>532.99</v>
      </c>
      <c r="HL288" s="11" t="n">
        <v>409.99</v>
      </c>
      <c r="HN288" t="inlineStr">
        <is>
          <t>SM-L350NZKAXAA</t>
        </is>
      </c>
      <c r="HO288" t="inlineStr">
        <is>
          <t>sm-l350nzkaxaa</t>
        </is>
      </c>
      <c r="HQ288">
        <f>HK288/HL288-1</f>
        <v/>
      </c>
      <c r="HR288">
        <f>HM288/HL288-1</f>
        <v/>
      </c>
      <c r="HT288" s="11" t="n">
        <v>459.99</v>
      </c>
      <c r="HU288" s="11" t="n">
        <v>459.99</v>
      </c>
      <c r="HW288" t="inlineStr">
        <is>
          <t>SM-L355UZKDXAA</t>
        </is>
      </c>
      <c r="HX288" t="inlineStr">
        <is>
          <t>sm-l355uzkdxaa</t>
        </is>
      </c>
      <c r="HZ288">
        <f>HT288/HU288-1</f>
        <v/>
      </c>
      <c r="IA288">
        <f>HV288/HU288-1</f>
        <v/>
      </c>
      <c r="IC288" s="11" t="n">
        <v>680.48</v>
      </c>
      <c r="ID288" s="11" t="n">
        <v>699.99</v>
      </c>
      <c r="IF288" t="inlineStr">
        <is>
          <t>SM-L715UZKAXAA</t>
        </is>
      </c>
      <c r="IG288" t="inlineStr">
        <is>
          <t>sm-l715uzkaxaa</t>
        </is>
      </c>
      <c r="II288">
        <f>IC288/ID288-1</f>
        <v/>
      </c>
      <c r="IJ288">
        <f>IE288/ID288-1</f>
        <v/>
      </c>
      <c r="IL288" s="11" t="n">
        <v>699.99</v>
      </c>
      <c r="IM288" s="11" t="n">
        <v>699.99</v>
      </c>
      <c r="IO288" t="inlineStr">
        <is>
          <t>SM-L715UZSAXAA</t>
        </is>
      </c>
      <c r="IP288" t="inlineStr">
        <is>
          <t>sm-l715uzsaxaa</t>
        </is>
      </c>
      <c r="IR288">
        <f>IL288/IM288-1</f>
        <v/>
      </c>
      <c r="IS288">
        <f>IN288/IM288-1</f>
        <v/>
      </c>
    </row>
    <row r="289">
      <c r="B289" t="inlineStr">
        <is>
          <t>11 Oct 2026, 12:00</t>
        </is>
      </c>
      <c r="C289" t="inlineStr">
        <is>
          <t>not available</t>
        </is>
      </c>
      <c r="D289" s="11" t="n">
        <v>1849.99</v>
      </c>
      <c r="F289" t="inlineStr">
        <is>
          <t>not available</t>
        </is>
      </c>
      <c r="G289" t="inlineStr">
        <is>
          <t>sm-f976uzvaxaa</t>
        </is>
      </c>
      <c r="I289">
        <f>C289/D289-1</f>
        <v/>
      </c>
      <c r="J289">
        <f>E289/D289-1</f>
        <v/>
      </c>
      <c r="L289" s="11" t="n">
        <v>1849.99</v>
      </c>
      <c r="M289" s="11" t="n">
        <v>1849.99</v>
      </c>
      <c r="O289" t="inlineStr">
        <is>
          <t>SM-F976UZWAXAA</t>
        </is>
      </c>
      <c r="P289" t="inlineStr">
        <is>
          <t>sm-f976uzwaxaa</t>
        </is>
      </c>
      <c r="R289">
        <f>L289/M289-1</f>
        <v/>
      </c>
      <c r="S289">
        <f>N289/M289-1</f>
        <v/>
      </c>
      <c r="U289" s="11" t="n">
        <v>1849.99</v>
      </c>
      <c r="V289" s="11" t="n">
        <v>1849.99</v>
      </c>
      <c r="X289" t="inlineStr">
        <is>
          <t>SM-F976UZKAXAA</t>
        </is>
      </c>
      <c r="Y289" t="inlineStr">
        <is>
          <t>sm-f976uzkaxaa</t>
        </is>
      </c>
      <c r="AA289">
        <f>U289/V289-1</f>
        <v/>
      </c>
      <c r="AB289">
        <f>W289/V289-1</f>
        <v/>
      </c>
      <c r="AD289" s="11" t="n">
        <v>2049.99</v>
      </c>
      <c r="AE289" s="11" t="n">
        <v>2049.99</v>
      </c>
      <c r="AG289" t="inlineStr">
        <is>
          <t>SM-F976UZVEXAA</t>
        </is>
      </c>
      <c r="AH289" t="inlineStr">
        <is>
          <t>sm-f976uzvexaa</t>
        </is>
      </c>
      <c r="AJ289">
        <f>AD289/AE289-1</f>
        <v/>
      </c>
      <c r="AK289">
        <f>AF289/AE289-1</f>
        <v/>
      </c>
      <c r="AM289" s="11" t="n">
        <v>2049.99</v>
      </c>
      <c r="AN289" s="11" t="n">
        <v>2049.99</v>
      </c>
      <c r="AP289" t="inlineStr">
        <is>
          <t>SM-F976UZWEXAA</t>
        </is>
      </c>
      <c r="AQ289" t="inlineStr">
        <is>
          <t>sm-f976uzwexaa</t>
        </is>
      </c>
      <c r="AS289">
        <f>AM289/AN289-1</f>
        <v/>
      </c>
      <c r="AT289">
        <f>AO289/AN289-1</f>
        <v/>
      </c>
      <c r="AV289" s="11" t="n">
        <v>2989.99</v>
      </c>
      <c r="AW289" t="inlineStr">
        <is>
          <t>not available</t>
        </is>
      </c>
      <c r="AY289" t="inlineStr">
        <is>
          <t>SM-F976UZKEXAA</t>
        </is>
      </c>
      <c r="AZ289" t="inlineStr">
        <is>
          <t>not available</t>
        </is>
      </c>
      <c r="BB289">
        <f>AV289/AW289-1</f>
        <v/>
      </c>
      <c r="BC289">
        <f>AX289/AW289-1</f>
        <v/>
      </c>
      <c r="BE289" s="11" t="n">
        <v>1649.99</v>
      </c>
      <c r="BF289" s="11" t="n">
        <v>1649.99</v>
      </c>
      <c r="BH289" t="inlineStr">
        <is>
          <t>SM-F971ULVAXAA</t>
        </is>
      </c>
      <c r="BI289" t="inlineStr">
        <is>
          <t>sm-f971ulvaxaa</t>
        </is>
      </c>
      <c r="BK289">
        <f>BE289/BF289-1</f>
        <v/>
      </c>
      <c r="BL289">
        <f>BG289/BF289-1</f>
        <v/>
      </c>
      <c r="BN289" s="11" t="n">
        <v>1649.99</v>
      </c>
      <c r="BO289" s="11" t="n">
        <v>1649.99</v>
      </c>
      <c r="BQ289" t="inlineStr">
        <is>
          <t>SM-F971UZWAXAA</t>
        </is>
      </c>
      <c r="BR289" t="inlineStr">
        <is>
          <t>sm-f971uzwaxaa</t>
        </is>
      </c>
      <c r="BT289">
        <f>BN289/BO289-1</f>
        <v/>
      </c>
      <c r="BU289">
        <f>BP289/BO289-1</f>
        <v/>
      </c>
      <c r="BW289" s="11" t="n">
        <v>1649.99</v>
      </c>
      <c r="BX289" t="inlineStr">
        <is>
          <t>not available</t>
        </is>
      </c>
      <c r="BZ289" t="inlineStr">
        <is>
          <t>SM-F971UZKAXAA</t>
        </is>
      </c>
      <c r="CA289" t="inlineStr">
        <is>
          <t>not available</t>
        </is>
      </c>
      <c r="CC289">
        <f>BW289/BX289-1</f>
        <v/>
      </c>
      <c r="CD289">
        <f>BY289/BX289-1</f>
        <v/>
      </c>
      <c r="CF289" s="11" t="n">
        <v>1849.99</v>
      </c>
      <c r="CG289" s="11" t="n">
        <v>1849.99</v>
      </c>
      <c r="CI289" t="inlineStr">
        <is>
          <t>SM-F971ULVEXAA</t>
        </is>
      </c>
      <c r="CJ289" t="inlineStr">
        <is>
          <t>sm-f971ulvexaa</t>
        </is>
      </c>
      <c r="CL289">
        <f>CF289/CG289-1</f>
        <v/>
      </c>
      <c r="CM289">
        <f>CH289/CG289-1</f>
        <v/>
      </c>
      <c r="CO289" s="11" t="n">
        <v>1849.99</v>
      </c>
      <c r="CP289" s="11" t="n">
        <v>1849.99</v>
      </c>
      <c r="CR289" t="inlineStr">
        <is>
          <t>SM-F971UZWEXAA</t>
        </is>
      </c>
      <c r="CS289" t="inlineStr">
        <is>
          <t>sm-f971uzwexaa</t>
        </is>
      </c>
      <c r="CU289">
        <f>CO289/CP289-1</f>
        <v/>
      </c>
      <c r="CV289">
        <f>CQ289/CP289-1</f>
        <v/>
      </c>
      <c r="CX289" s="11" t="n">
        <v>1849.99</v>
      </c>
      <c r="CY289" s="11" t="n">
        <v>1849.99</v>
      </c>
      <c r="DA289" t="inlineStr">
        <is>
          <t>SM-F971UZKEXAA</t>
        </is>
      </c>
      <c r="DB289" t="inlineStr">
        <is>
          <t>sm-f971uzkexaa</t>
        </is>
      </c>
      <c r="DD289">
        <f>CX289/CY289-1</f>
        <v/>
      </c>
      <c r="DE289">
        <f>CZ289/CY289-1</f>
        <v/>
      </c>
      <c r="DG289" s="11" t="n">
        <v>1049.99</v>
      </c>
      <c r="DH289" s="11" t="n">
        <v>1049.99</v>
      </c>
      <c r="DJ289" t="inlineStr">
        <is>
          <t>SM-F776ULIAXAA</t>
        </is>
      </c>
      <c r="DK289" t="inlineStr">
        <is>
          <t>sm-f776uliaxaa</t>
        </is>
      </c>
      <c r="DM289">
        <f>DG289/DH289-1</f>
        <v/>
      </c>
      <c r="DN289">
        <f>DI289/DH289-1</f>
        <v/>
      </c>
      <c r="DP289" s="11" t="n">
        <v>1049.99</v>
      </c>
      <c r="DQ289" s="11" t="n">
        <v>1049.99</v>
      </c>
      <c r="DS289" t="inlineStr">
        <is>
          <t>SM-F776UZWAXAA</t>
        </is>
      </c>
      <c r="DT289" t="inlineStr">
        <is>
          <t>sm-f776uzwaxaa</t>
        </is>
      </c>
      <c r="DV289">
        <f>DP289/DQ289-1</f>
        <v/>
      </c>
      <c r="DW289">
        <f>DR289/DQ289-1</f>
        <v/>
      </c>
      <c r="DY289" s="11" t="n">
        <v>1049.99</v>
      </c>
      <c r="DZ289" s="11" t="n">
        <v>1049.99</v>
      </c>
      <c r="EB289" t="inlineStr">
        <is>
          <t>SM-F776UZKAXAA</t>
        </is>
      </c>
      <c r="EC289" t="inlineStr">
        <is>
          <t>sm-f776uzkaxaa</t>
        </is>
      </c>
      <c r="EE289">
        <f>DY289/DZ289-1</f>
        <v/>
      </c>
      <c r="EF289">
        <f>EA289/DZ289-1</f>
        <v/>
      </c>
      <c r="EH289" s="11" t="n">
        <v>1249.99</v>
      </c>
      <c r="EI289" t="inlineStr">
        <is>
          <t>not available</t>
        </is>
      </c>
      <c r="EK289" t="inlineStr">
        <is>
          <t>SM-F776ULIEXAA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1" t="n">
        <v>1249.99</v>
      </c>
      <c r="ER289" s="11" t="n">
        <v>1249.99</v>
      </c>
      <c r="ET289" t="inlineStr">
        <is>
          <t>SM-F776UZWEXAA</t>
        </is>
      </c>
      <c r="EU289" t="inlineStr">
        <is>
          <t>sm-f776uzwexaa</t>
        </is>
      </c>
      <c r="EW289">
        <f>EQ289/ER289-1</f>
        <v/>
      </c>
      <c r="EX289">
        <f>ES289/ER289-1</f>
        <v/>
      </c>
      <c r="EZ289" s="11" t="n">
        <v>1249.99</v>
      </c>
      <c r="FA289" s="11" t="n">
        <v>1249.99</v>
      </c>
      <c r="FC289" t="inlineStr">
        <is>
          <t>SM-F776UZKEXAA</t>
        </is>
      </c>
      <c r="FD289" t="inlineStr">
        <is>
          <t>sm-f776uzkexaa</t>
        </is>
      </c>
      <c r="FF289">
        <f>EZ289/FA289-1</f>
        <v/>
      </c>
      <c r="FG289">
        <f>FB289/FA289-1</f>
        <v/>
      </c>
      <c r="FI289" s="11" t="n">
        <v>379.99</v>
      </c>
      <c r="FJ289" s="11" t="n">
        <v>379.99</v>
      </c>
      <c r="FL289" t="inlineStr">
        <is>
          <t>SM-L340NZEAXAA</t>
        </is>
      </c>
      <c r="FM289" t="inlineStr">
        <is>
          <t>sm-l340nzeaxaa</t>
        </is>
      </c>
      <c r="FO289">
        <f>FI289/FJ289-1</f>
        <v/>
      </c>
      <c r="FP289">
        <f>FK289/FJ289-1</f>
        <v/>
      </c>
      <c r="FR289" s="11" t="n">
        <v>429.99</v>
      </c>
      <c r="FS289" s="11" t="n">
        <v>429.99</v>
      </c>
      <c r="FU289" t="inlineStr">
        <is>
          <t>SM-L345UZEDXAA</t>
        </is>
      </c>
      <c r="FV289" t="inlineStr">
        <is>
          <t>sm-l345uzedxaa</t>
        </is>
      </c>
      <c r="FX289">
        <f>FR289/FS289-1</f>
        <v/>
      </c>
      <c r="FY289">
        <f>FT289/FS289-1</f>
        <v/>
      </c>
      <c r="GA289" s="11" t="n">
        <v>379.99</v>
      </c>
      <c r="GB289" s="11" t="n">
        <v>379.99</v>
      </c>
      <c r="GD289" t="inlineStr">
        <is>
          <t>SM-L340NZKAXAA</t>
        </is>
      </c>
      <c r="GE289" t="inlineStr">
        <is>
          <t>sm-l340nzkaxaa</t>
        </is>
      </c>
      <c r="GG289">
        <f>GA289/GB289-1</f>
        <v/>
      </c>
      <c r="GH289">
        <f>GC289/GB289-1</f>
        <v/>
      </c>
      <c r="GJ289" s="11" t="n">
        <v>429.99</v>
      </c>
      <c r="GK289" s="11" t="n">
        <v>429.99</v>
      </c>
      <c r="GM289" t="inlineStr">
        <is>
          <t>SM-L345UZKAXAA</t>
        </is>
      </c>
      <c r="GN289" t="inlineStr">
        <is>
          <t>sm-l345uzkaxaa</t>
        </is>
      </c>
      <c r="GP289">
        <f>GJ289/GK289-1</f>
        <v/>
      </c>
      <c r="GQ289">
        <f>GL289/GK289-1</f>
        <v/>
      </c>
      <c r="GS289" s="11" t="n">
        <v>409.99</v>
      </c>
      <c r="GT289" s="11" t="n">
        <v>409.99</v>
      </c>
      <c r="GV289" t="inlineStr">
        <is>
          <t>SM-L350NZSAXAA</t>
        </is>
      </c>
      <c r="GW289" t="inlineStr">
        <is>
          <t>sm-l350nzsaxaa</t>
        </is>
      </c>
      <c r="GY289">
        <f>GS289/GT289-1</f>
        <v/>
      </c>
      <c r="GZ289">
        <f>GU289/GT289-1</f>
        <v/>
      </c>
      <c r="HB289" s="11" t="n">
        <v>459.99</v>
      </c>
      <c r="HC289" s="11" t="n">
        <v>459.99</v>
      </c>
      <c r="HE289" t="inlineStr">
        <is>
          <t>SM-L355UZSDXAA</t>
        </is>
      </c>
      <c r="HF289" t="inlineStr">
        <is>
          <t>sm-l355uzsdxaa</t>
        </is>
      </c>
      <c r="HH289">
        <f>HB289/HC289-1</f>
        <v/>
      </c>
      <c r="HI289">
        <f>HD289/HC289-1</f>
        <v/>
      </c>
      <c r="HK289" s="11" t="n">
        <v>532.99</v>
      </c>
      <c r="HL289" s="11" t="n">
        <v>409.99</v>
      </c>
      <c r="HN289" t="inlineStr">
        <is>
          <t>SM-L350NZKAXAA</t>
        </is>
      </c>
      <c r="HO289" t="inlineStr">
        <is>
          <t>sm-l350nzkaxaa</t>
        </is>
      </c>
      <c r="HQ289">
        <f>HK289/HL289-1</f>
        <v/>
      </c>
      <c r="HR289">
        <f>HM289/HL289-1</f>
        <v/>
      </c>
      <c r="HT289" s="11" t="n">
        <v>459.99</v>
      </c>
      <c r="HU289" s="11" t="n">
        <v>459.99</v>
      </c>
      <c r="HW289" t="inlineStr">
        <is>
          <t>SM-L355UZKDXAA</t>
        </is>
      </c>
      <c r="HX289" t="inlineStr">
        <is>
          <t>sm-l355uzkdxaa</t>
        </is>
      </c>
      <c r="HZ289">
        <f>HT289/HU289-1</f>
        <v/>
      </c>
      <c r="IA289">
        <f>HV289/HU289-1</f>
        <v/>
      </c>
      <c r="IC289" s="11" t="n">
        <v>680.48</v>
      </c>
      <c r="ID289" s="11" t="n">
        <v>699.99</v>
      </c>
      <c r="IF289" t="inlineStr">
        <is>
          <t>SM-L715UZKAXAA</t>
        </is>
      </c>
      <c r="IG289" t="inlineStr">
        <is>
          <t>sm-l715uzkaxaa</t>
        </is>
      </c>
      <c r="II289">
        <f>IC289/ID289-1</f>
        <v/>
      </c>
      <c r="IJ289">
        <f>IE289/ID289-1</f>
        <v/>
      </c>
      <c r="IL289" s="11" t="n">
        <v>699.99</v>
      </c>
      <c r="IM289" s="11" t="n">
        <v>699.99</v>
      </c>
      <c r="IO289" t="inlineStr">
        <is>
          <t>SM-L715UZSAXAA</t>
        </is>
      </c>
      <c r="IP289" t="inlineStr">
        <is>
          <t>sm-l715uzsaxaa</t>
        </is>
      </c>
      <c r="IR289">
        <f>IL289/IM289-1</f>
        <v/>
      </c>
      <c r="IS289">
        <f>IN289/IM289-1</f>
        <v/>
      </c>
    </row>
    <row r="290">
      <c r="B290" t="inlineStr">
        <is>
          <t>11 Oct 2026, 18:00</t>
        </is>
      </c>
      <c r="C290" s="11" t="n">
        <v>1849.99</v>
      </c>
      <c r="D290" s="11" t="n">
        <v>1849.99</v>
      </c>
      <c r="F290" t="inlineStr">
        <is>
          <t>SM-F976UZVAXAA</t>
        </is>
      </c>
      <c r="G290" t="inlineStr">
        <is>
          <t>sm-f976uzvaxaa</t>
        </is>
      </c>
      <c r="I290">
        <f>C290/D290-1</f>
        <v/>
      </c>
      <c r="J290">
        <f>E290/D290-1</f>
        <v/>
      </c>
      <c r="L290" s="11" t="n">
        <v>1849.99</v>
      </c>
      <c r="M290" s="11" t="n">
        <v>1849.99</v>
      </c>
      <c r="O290" t="inlineStr">
        <is>
          <t>SM-F976UZWAXAA</t>
        </is>
      </c>
      <c r="P290" t="inlineStr">
        <is>
          <t>sm-f976uzwaxaa</t>
        </is>
      </c>
      <c r="R290">
        <f>L290/M290-1</f>
        <v/>
      </c>
      <c r="S290">
        <f>N290/M290-1</f>
        <v/>
      </c>
      <c r="U290" s="11" t="n">
        <v>1849.99</v>
      </c>
      <c r="V290" s="11" t="n">
        <v>1849.99</v>
      </c>
      <c r="X290" t="inlineStr">
        <is>
          <t>SM-F976UZKAXAA</t>
        </is>
      </c>
      <c r="Y290" t="inlineStr">
        <is>
          <t>sm-f976uzkaxaa</t>
        </is>
      </c>
      <c r="AA290">
        <f>U290/V290-1</f>
        <v/>
      </c>
      <c r="AB290">
        <f>W290/V290-1</f>
        <v/>
      </c>
      <c r="AD290" s="11" t="n">
        <v>2049.99</v>
      </c>
      <c r="AE290" s="11" t="n">
        <v>2049.99</v>
      </c>
      <c r="AG290" t="inlineStr">
        <is>
          <t>SM-F976UZVEXAA</t>
        </is>
      </c>
      <c r="AH290" t="inlineStr">
        <is>
          <t>sm-f976uzvexaa</t>
        </is>
      </c>
      <c r="AJ290">
        <f>AD290/AE290-1</f>
        <v/>
      </c>
      <c r="AK290">
        <f>AF290/AE290-1</f>
        <v/>
      </c>
      <c r="AM290" s="11" t="n">
        <v>2049.99</v>
      </c>
      <c r="AN290" s="11" t="n">
        <v>2049.99</v>
      </c>
      <c r="AP290" t="inlineStr">
        <is>
          <t>SM-F976UZWEXAA</t>
        </is>
      </c>
      <c r="AQ290" t="inlineStr">
        <is>
          <t>sm-f976uzwexaa</t>
        </is>
      </c>
      <c r="AS290">
        <f>AM290/AN290-1</f>
        <v/>
      </c>
      <c r="AT290">
        <f>AO290/AN290-1</f>
        <v/>
      </c>
      <c r="AV290" s="11" t="n">
        <v>2989.99</v>
      </c>
      <c r="AW290" s="11" t="n">
        <v>2049.99</v>
      </c>
      <c r="AY290" t="inlineStr">
        <is>
          <t>SM-F976UZKEXAA</t>
        </is>
      </c>
      <c r="AZ290" t="inlineStr">
        <is>
          <t>sm-f976uzkexaa</t>
        </is>
      </c>
      <c r="BB290">
        <f>AV290/AW290-1</f>
        <v/>
      </c>
      <c r="BC290">
        <f>AX290/AW290-1</f>
        <v/>
      </c>
      <c r="BE290" s="11" t="n">
        <v>1649.99</v>
      </c>
      <c r="BF290" s="11" t="n">
        <v>1649.99</v>
      </c>
      <c r="BH290" t="inlineStr">
        <is>
          <t>SM-F971ULVAXAA</t>
        </is>
      </c>
      <c r="BI290" t="inlineStr">
        <is>
          <t>sm-f971ulvaxaa</t>
        </is>
      </c>
      <c r="BK290">
        <f>BE290/BF290-1</f>
        <v/>
      </c>
      <c r="BL290">
        <f>BG290/BF290-1</f>
        <v/>
      </c>
      <c r="BN290" s="11" t="n">
        <v>1649.99</v>
      </c>
      <c r="BO290" s="11" t="n">
        <v>1649.99</v>
      </c>
      <c r="BP290" s="11" t="n">
        <v>1649.99</v>
      </c>
      <c r="BQ290" t="inlineStr">
        <is>
          <t>SM-F971UZWAXAA</t>
        </is>
      </c>
      <c r="BR290" t="inlineStr">
        <is>
          <t>sm-f971uzwaxaa</t>
        </is>
      </c>
      <c r="BS290" t="inlineStr">
        <is>
          <t>SM-F971UZWAXAA</t>
        </is>
      </c>
      <c r="BT290">
        <f>BN290/BO290-1</f>
        <v/>
      </c>
      <c r="BU290">
        <f>BP290/BO290-1</f>
        <v/>
      </c>
      <c r="BW290" s="11" t="n">
        <v>1649.99</v>
      </c>
      <c r="BX290" s="11" t="n">
        <v>1649.99</v>
      </c>
      <c r="BZ290" t="inlineStr">
        <is>
          <t>SM-F971UZKAXAA</t>
        </is>
      </c>
      <c r="CA290" t="inlineStr">
        <is>
          <t>sm-f971uzkaxaa</t>
        </is>
      </c>
      <c r="CC290">
        <f>BW290/BX290-1</f>
        <v/>
      </c>
      <c r="CD290">
        <f>BY290/BX290-1</f>
        <v/>
      </c>
      <c r="CF290" s="11" t="n">
        <v>1849.99</v>
      </c>
      <c r="CG290" s="11" t="n">
        <v>1849.99</v>
      </c>
      <c r="CI290" t="inlineStr">
        <is>
          <t>SM-F971ULVEXAA</t>
        </is>
      </c>
      <c r="CJ290" t="inlineStr">
        <is>
          <t>sm-f971ulvexaa</t>
        </is>
      </c>
      <c r="CL290">
        <f>CF290/CG290-1</f>
        <v/>
      </c>
      <c r="CM290">
        <f>CH290/CG290-1</f>
        <v/>
      </c>
      <c r="CO290" s="11" t="n">
        <v>1849.99</v>
      </c>
      <c r="CP290" s="11" t="n">
        <v>1849.99</v>
      </c>
      <c r="CR290" t="inlineStr">
        <is>
          <t>SM-F971UZWEXAA</t>
        </is>
      </c>
      <c r="CS290" t="inlineStr">
        <is>
          <t>sm-f971uzwexaa</t>
        </is>
      </c>
      <c r="CU290">
        <f>CO290/CP290-1</f>
        <v/>
      </c>
      <c r="CV290">
        <f>CQ290/CP290-1</f>
        <v/>
      </c>
      <c r="CX290" s="11" t="n">
        <v>1849.99</v>
      </c>
      <c r="CY290" s="11" t="n">
        <v>1849.99</v>
      </c>
      <c r="DA290" t="inlineStr">
        <is>
          <t>SM-F971UZKEXAA</t>
        </is>
      </c>
      <c r="DB290" t="inlineStr">
        <is>
          <t>sm-f971uzkexaa</t>
        </is>
      </c>
      <c r="DD290">
        <f>CX290/CY290-1</f>
        <v/>
      </c>
      <c r="DE290">
        <f>CZ290/CY290-1</f>
        <v/>
      </c>
      <c r="DG290" s="11" t="n">
        <v>1049.99</v>
      </c>
      <c r="DH290" s="11" t="n">
        <v>1049.99</v>
      </c>
      <c r="DJ290" t="inlineStr">
        <is>
          <t>SM-F776ULIAXAA</t>
        </is>
      </c>
      <c r="DK290" t="inlineStr">
        <is>
          <t>sm-f776uliaxaa</t>
        </is>
      </c>
      <c r="DM290">
        <f>DG290/DH290-1</f>
        <v/>
      </c>
      <c r="DN290">
        <f>DI290/DH290-1</f>
        <v/>
      </c>
      <c r="DP290" s="11" t="n">
        <v>1049.99</v>
      </c>
      <c r="DQ290" s="11" t="n">
        <v>1049.99</v>
      </c>
      <c r="DS290" t="inlineStr">
        <is>
          <t>SM-F776UZWAXAA</t>
        </is>
      </c>
      <c r="DT290" t="inlineStr">
        <is>
          <t>sm-f776uzwaxaa</t>
        </is>
      </c>
      <c r="DV290">
        <f>DP290/DQ290-1</f>
        <v/>
      </c>
      <c r="DW290">
        <f>DR290/DQ290-1</f>
        <v/>
      </c>
      <c r="DY290" s="11" t="n">
        <v>1049.99</v>
      </c>
      <c r="DZ290" s="11" t="n">
        <v>1049.99</v>
      </c>
      <c r="EB290" t="inlineStr">
        <is>
          <t>SM-F776UZKAXAA</t>
        </is>
      </c>
      <c r="EC290" t="inlineStr">
        <is>
          <t>sm-f776uzkaxaa</t>
        </is>
      </c>
      <c r="EE290">
        <f>DY290/DZ290-1</f>
        <v/>
      </c>
      <c r="EF290">
        <f>EA290/DZ290-1</f>
        <v/>
      </c>
      <c r="EH290" s="11" t="n">
        <v>1249.99</v>
      </c>
      <c r="EI290" s="11" t="n">
        <v>1249.99</v>
      </c>
      <c r="EK290" t="inlineStr">
        <is>
          <t>SM-F776ULIEXAA</t>
        </is>
      </c>
      <c r="EL290" t="inlineStr">
        <is>
          <t>sm-f776uliexaa</t>
        </is>
      </c>
      <c r="EN290">
        <f>EH290/EI290-1</f>
        <v/>
      </c>
      <c r="EO290">
        <f>EJ290/EI290-1</f>
        <v/>
      </c>
      <c r="EQ290" s="11" t="n">
        <v>1249.99</v>
      </c>
      <c r="ER290" s="11" t="n">
        <v>1249.99</v>
      </c>
      <c r="ET290" t="inlineStr">
        <is>
          <t>SM-F776UZWEXAA</t>
        </is>
      </c>
      <c r="EU290" t="inlineStr">
        <is>
          <t>sm-f776uzwexaa</t>
        </is>
      </c>
      <c r="EW290">
        <f>EQ290/ER290-1</f>
        <v/>
      </c>
      <c r="EX290">
        <f>ES290/ER290-1</f>
        <v/>
      </c>
      <c r="EZ290" s="11" t="n">
        <v>1249.99</v>
      </c>
      <c r="FA290" s="11" t="n">
        <v>1249.99</v>
      </c>
      <c r="FC290" t="inlineStr">
        <is>
          <t>SM-F776UZKEXAA</t>
        </is>
      </c>
      <c r="FD290" t="inlineStr">
        <is>
          <t>sm-f776uzkexaa</t>
        </is>
      </c>
      <c r="FF290">
        <f>EZ290/FA290-1</f>
        <v/>
      </c>
      <c r="FG290">
        <f>FB290/FA290-1</f>
        <v/>
      </c>
      <c r="FI290" s="11" t="n">
        <v>379.99</v>
      </c>
      <c r="FJ290" s="11" t="n">
        <v>379.99</v>
      </c>
      <c r="FL290" t="inlineStr">
        <is>
          <t>SM-L340NZEAXAA</t>
        </is>
      </c>
      <c r="FM290" t="inlineStr">
        <is>
          <t>sm-l340nzeaxaa</t>
        </is>
      </c>
      <c r="FO290">
        <f>FI290/FJ290-1</f>
        <v/>
      </c>
      <c r="FP290">
        <f>FK290/FJ290-1</f>
        <v/>
      </c>
      <c r="FR290" s="11" t="n">
        <v>429.99</v>
      </c>
      <c r="FS290" s="11" t="n">
        <v>429.99</v>
      </c>
      <c r="FU290" t="inlineStr">
        <is>
          <t>SM-L345UZEDXAA</t>
        </is>
      </c>
      <c r="FV290" t="inlineStr">
        <is>
          <t>sm-l345uzedxaa</t>
        </is>
      </c>
      <c r="FX290">
        <f>FR290/FS290-1</f>
        <v/>
      </c>
      <c r="FY290">
        <f>FT290/FS290-1</f>
        <v/>
      </c>
      <c r="GA290" s="11" t="n">
        <v>379.99</v>
      </c>
      <c r="GB290" s="11" t="n">
        <v>379.99</v>
      </c>
      <c r="GD290" t="inlineStr">
        <is>
          <t>SM-L340NZKAXAA</t>
        </is>
      </c>
      <c r="GE290" t="inlineStr">
        <is>
          <t>sm-l340nzkaxaa</t>
        </is>
      </c>
      <c r="GG290">
        <f>GA290/GB290-1</f>
        <v/>
      </c>
      <c r="GH290">
        <f>GC290/GB290-1</f>
        <v/>
      </c>
      <c r="GJ290" s="11" t="n">
        <v>429.99</v>
      </c>
      <c r="GK290" s="11" t="n">
        <v>429.99</v>
      </c>
      <c r="GM290" t="inlineStr">
        <is>
          <t>SM-L345UZKAXAA</t>
        </is>
      </c>
      <c r="GN290" t="inlineStr">
        <is>
          <t>sm-l345uzkaxaa</t>
        </is>
      </c>
      <c r="GP290">
        <f>GJ290/GK290-1</f>
        <v/>
      </c>
      <c r="GQ290">
        <f>GL290/GK290-1</f>
        <v/>
      </c>
      <c r="GS290" s="11" t="n">
        <v>409.99</v>
      </c>
      <c r="GT290" s="11" t="n">
        <v>409.99</v>
      </c>
      <c r="GV290" t="inlineStr">
        <is>
          <t>SM-L350NZSAXAA</t>
        </is>
      </c>
      <c r="GW290" t="inlineStr">
        <is>
          <t>sm-l350nzsaxaa</t>
        </is>
      </c>
      <c r="GY290">
        <f>GS290/GT290-1</f>
        <v/>
      </c>
      <c r="GZ290">
        <f>GU290/GT290-1</f>
        <v/>
      </c>
      <c r="HB290" s="11" t="n">
        <v>459.99</v>
      </c>
      <c r="HC290" s="11" t="n">
        <v>459.99</v>
      </c>
      <c r="HE290" t="inlineStr">
        <is>
          <t>SM-L355UZSDXAA</t>
        </is>
      </c>
      <c r="HF290" t="inlineStr">
        <is>
          <t>sm-l355uzsdxaa</t>
        </is>
      </c>
      <c r="HH290">
        <f>HB290/HC290-1</f>
        <v/>
      </c>
      <c r="HI290">
        <f>HD290/HC290-1</f>
        <v/>
      </c>
      <c r="HK290" s="11" t="n">
        <v>532.99</v>
      </c>
      <c r="HL290" s="11" t="n">
        <v>409.99</v>
      </c>
      <c r="HN290" t="inlineStr">
        <is>
          <t>SM-L350NZKAXAA</t>
        </is>
      </c>
      <c r="HO290" t="inlineStr">
        <is>
          <t>sm-l350nzkaxaa</t>
        </is>
      </c>
      <c r="HQ290">
        <f>HK290/HL290-1</f>
        <v/>
      </c>
      <c r="HR290">
        <f>HM290/HL290-1</f>
        <v/>
      </c>
      <c r="HT290" s="11" t="n">
        <v>459.99</v>
      </c>
      <c r="HU290" s="11" t="n">
        <v>459.99</v>
      </c>
      <c r="HW290" t="inlineStr">
        <is>
          <t>SM-L355UZKDXAA</t>
        </is>
      </c>
      <c r="HX290" t="inlineStr">
        <is>
          <t>sm-l355uzkdxaa</t>
        </is>
      </c>
      <c r="HZ290">
        <f>HT290/HU290-1</f>
        <v/>
      </c>
      <c r="IA290">
        <f>HV290/HU290-1</f>
        <v/>
      </c>
      <c r="IC290" s="11" t="n">
        <v>680.48</v>
      </c>
      <c r="ID290" s="11" t="n">
        <v>699.99</v>
      </c>
      <c r="IF290" t="inlineStr">
        <is>
          <t>SM-L715UZKAXAA</t>
        </is>
      </c>
      <c r="IG290" t="inlineStr">
        <is>
          <t>sm-l715uzkaxaa</t>
        </is>
      </c>
      <c r="II290">
        <f>IC290/ID290-1</f>
        <v/>
      </c>
      <c r="IJ290">
        <f>IE290/ID290-1</f>
        <v/>
      </c>
      <c r="IL290" s="11" t="n">
        <v>699.99</v>
      </c>
      <c r="IM290" s="11" t="n">
        <v>699.99</v>
      </c>
      <c r="IO290" t="inlineStr">
        <is>
          <t>SM-L715UZSAXAA</t>
        </is>
      </c>
      <c r="IP290" t="inlineStr">
        <is>
          <t>sm-l715uzsaxaa</t>
        </is>
      </c>
      <c r="IR290">
        <f>IL290/IM290-1</f>
        <v/>
      </c>
      <c r="IS290">
        <f>IN290/IM290-1</f>
        <v/>
      </c>
    </row>
    <row r="291">
      <c r="B291" t="inlineStr">
        <is>
          <t>12 Oct 2026, 12:00</t>
        </is>
      </c>
      <c r="C291" t="inlineStr">
        <is>
          <t>Blocked by site</t>
        </is>
      </c>
      <c r="D291" s="11" t="n">
        <v>1899.99</v>
      </c>
      <c r="E291" t="inlineStr">
        <is>
          <t>Network issue</t>
        </is>
      </c>
      <c r="F291" t="inlineStr">
        <is>
          <t>Blocked by site</t>
        </is>
      </c>
      <c r="G291" t="inlineStr">
        <is>
          <t>sm-f976uzvaxaa</t>
        </is>
      </c>
      <c r="H291" t="inlineStr">
        <is>
          <t>Network issue</t>
        </is>
      </c>
      <c r="I291">
        <f>C291/D291-1</f>
        <v/>
      </c>
      <c r="J291">
        <f>E291/D291-1</f>
        <v/>
      </c>
      <c r="L291" t="inlineStr">
        <is>
          <t>Blocked by site</t>
        </is>
      </c>
      <c r="M291" s="11" t="n">
        <v>1849.99</v>
      </c>
      <c r="N291" t="inlineStr">
        <is>
          <t>Network issue</t>
        </is>
      </c>
      <c r="O291" t="inlineStr">
        <is>
          <t>Blocked by site</t>
        </is>
      </c>
      <c r="P291" t="inlineStr">
        <is>
          <t>sm-f976uzwaxaa</t>
        </is>
      </c>
      <c r="Q291" t="inlineStr">
        <is>
          <t>Network issue</t>
        </is>
      </c>
      <c r="R291">
        <f>L291/M291-1</f>
        <v/>
      </c>
      <c r="S291">
        <f>N291/M291-1</f>
        <v/>
      </c>
      <c r="U291" t="inlineStr">
        <is>
          <t>Blocked by site</t>
        </is>
      </c>
      <c r="V291" s="11" t="n">
        <v>1899.99</v>
      </c>
      <c r="W291" t="inlineStr">
        <is>
          <t>Network issue</t>
        </is>
      </c>
      <c r="X291" t="inlineStr">
        <is>
          <t>Blocked by site</t>
        </is>
      </c>
      <c r="Y291" t="inlineStr">
        <is>
          <t>sm-f976uzkaxaa</t>
        </is>
      </c>
      <c r="Z291" t="inlineStr">
        <is>
          <t>Network issue</t>
        </is>
      </c>
      <c r="AA291">
        <f>U291/V291-1</f>
        <v/>
      </c>
      <c r="AB291">
        <f>W291/V291-1</f>
        <v/>
      </c>
      <c r="AD291" s="11" t="n">
        <v>2099.99</v>
      </c>
      <c r="AE291" s="11" t="n">
        <v>2049.99</v>
      </c>
      <c r="AF291" t="inlineStr">
        <is>
          <t>Network issue</t>
        </is>
      </c>
      <c r="AG291" t="inlineStr">
        <is>
          <t>SM-F976UZVEXAA</t>
        </is>
      </c>
      <c r="AH291" t="inlineStr">
        <is>
          <t>sm-f976uzvexaa</t>
        </is>
      </c>
      <c r="AI291" t="inlineStr">
        <is>
          <t>Network issue</t>
        </is>
      </c>
      <c r="AJ291">
        <f>AD291/AE291-1</f>
        <v/>
      </c>
      <c r="AK291">
        <f>AF291/AE291-1</f>
        <v/>
      </c>
      <c r="AM291" s="11" t="n">
        <v>2099.99</v>
      </c>
      <c r="AN291" t="inlineStr">
        <is>
          <t>Listing removed</t>
        </is>
      </c>
      <c r="AO291" t="inlineStr">
        <is>
          <t>Network issue</t>
        </is>
      </c>
      <c r="AP291" t="inlineStr">
        <is>
          <t>SM-F976UZWEXAA</t>
        </is>
      </c>
      <c r="AQ291" t="inlineStr">
        <is>
          <t>Listing removed</t>
        </is>
      </c>
      <c r="AR291" t="inlineStr">
        <is>
          <t>Network issue</t>
        </is>
      </c>
      <c r="AS291">
        <f>AM291/AN291-1</f>
        <v/>
      </c>
      <c r="AT291">
        <f>AO291/AN291-1</f>
        <v/>
      </c>
      <c r="AV291" s="11" t="n">
        <v>2989.99</v>
      </c>
      <c r="AW291" s="11" t="n">
        <v>2099.99</v>
      </c>
      <c r="AX291" t="inlineStr">
        <is>
          <t>Network issue</t>
        </is>
      </c>
      <c r="AY291" t="inlineStr">
        <is>
          <t>SM-F976UZKEXAA</t>
        </is>
      </c>
      <c r="AZ291" t="inlineStr">
        <is>
          <t>sm-f976uzkexaa</t>
        </is>
      </c>
      <c r="BA291" t="inlineStr">
        <is>
          <t>Network issue</t>
        </is>
      </c>
      <c r="BB291">
        <f>AV291/AW291-1</f>
        <v/>
      </c>
      <c r="BC291">
        <f>AX291/AW291-1</f>
        <v/>
      </c>
      <c r="BE291" s="11" t="n">
        <v>1699.99</v>
      </c>
      <c r="BF291" s="11" t="n">
        <v>1699.99</v>
      </c>
      <c r="BG291" t="inlineStr">
        <is>
          <t>Network issue</t>
        </is>
      </c>
      <c r="BH291" t="inlineStr">
        <is>
          <t>SM-F971ULVAXAA</t>
        </is>
      </c>
      <c r="BI291" t="inlineStr">
        <is>
          <t>sm-f971ulvaxaa</t>
        </is>
      </c>
      <c r="BJ291" t="inlineStr">
        <is>
          <t>Network issue</t>
        </is>
      </c>
      <c r="BK291">
        <f>BE291/BF291-1</f>
        <v/>
      </c>
      <c r="BL291">
        <f>BG291/BF291-1</f>
        <v/>
      </c>
      <c r="BN291" s="11" t="n">
        <v>1699.99</v>
      </c>
      <c r="BO291" s="11" t="n">
        <v>1699.99</v>
      </c>
      <c r="BP291" t="inlineStr">
        <is>
          <t>Network issue</t>
        </is>
      </c>
      <c r="BQ291" t="inlineStr">
        <is>
          <t>SM-F971UZWAXAA</t>
        </is>
      </c>
      <c r="BR291" t="inlineStr">
        <is>
          <t>sm-f971uzwaxaa</t>
        </is>
      </c>
      <c r="BS291" t="inlineStr">
        <is>
          <t>Network issue</t>
        </is>
      </c>
      <c r="BT291">
        <f>BN291/BO291-1</f>
        <v/>
      </c>
      <c r="BU291">
        <f>BP291/BO291-1</f>
        <v/>
      </c>
      <c r="BW291" s="11" t="n">
        <v>1699.99</v>
      </c>
      <c r="BX291" s="11" t="n">
        <v>1649.99</v>
      </c>
      <c r="BY291" t="inlineStr">
        <is>
          <t>Network issue</t>
        </is>
      </c>
      <c r="BZ291" t="inlineStr">
        <is>
          <t>SM-F971UZKAXAA</t>
        </is>
      </c>
      <c r="CA291" t="inlineStr">
        <is>
          <t>sm-f971uzkaxaa</t>
        </is>
      </c>
      <c r="CB291" t="inlineStr">
        <is>
          <t>Network issue</t>
        </is>
      </c>
      <c r="CC291">
        <f>BW291/BX291-1</f>
        <v/>
      </c>
      <c r="CD291">
        <f>BY291/BX291-1</f>
        <v/>
      </c>
      <c r="CF291" s="11" t="n">
        <v>1899.99</v>
      </c>
      <c r="CG291" s="11" t="n">
        <v>1899.99</v>
      </c>
      <c r="CH291" t="inlineStr">
        <is>
          <t>Network issue</t>
        </is>
      </c>
      <c r="CI291" t="inlineStr">
        <is>
          <t>SM-F971ULVEXAA</t>
        </is>
      </c>
      <c r="CJ291" t="inlineStr">
        <is>
          <t>sm-f971ulvexaa</t>
        </is>
      </c>
      <c r="CK291" t="inlineStr">
        <is>
          <t>Network issue</t>
        </is>
      </c>
      <c r="CL291">
        <f>CF291/CG291-1</f>
        <v/>
      </c>
      <c r="CM291">
        <f>CH291/CG291-1</f>
        <v/>
      </c>
      <c r="CO291" s="11" t="n">
        <v>1899.99</v>
      </c>
      <c r="CP291" s="11" t="n">
        <v>1849.99</v>
      </c>
      <c r="CQ291" t="inlineStr">
        <is>
          <t>Network issue</t>
        </is>
      </c>
      <c r="CR291" t="inlineStr">
        <is>
          <t>SM-F971UZWEXAA</t>
        </is>
      </c>
      <c r="CS291" t="inlineStr">
        <is>
          <t>sm-f971uzwexaa</t>
        </is>
      </c>
      <c r="CT291" t="inlineStr">
        <is>
          <t>Network issue</t>
        </is>
      </c>
      <c r="CU291">
        <f>CO291/CP291-1</f>
        <v/>
      </c>
      <c r="CV291">
        <f>CQ291/CP291-1</f>
        <v/>
      </c>
      <c r="CX291" s="11" t="n">
        <v>1899.99</v>
      </c>
      <c r="CY291" s="11" t="n">
        <v>1899.99</v>
      </c>
      <c r="CZ291" t="inlineStr">
        <is>
          <t>Network issue</t>
        </is>
      </c>
      <c r="DA291" t="inlineStr">
        <is>
          <t>SM-F971UZKEXAA</t>
        </is>
      </c>
      <c r="DB291" t="inlineStr">
        <is>
          <t>sm-f971uzkexaa</t>
        </is>
      </c>
      <c r="DC291" t="inlineStr">
        <is>
          <t>Network issue</t>
        </is>
      </c>
      <c r="DD291">
        <f>CX291/CY291-1</f>
        <v/>
      </c>
      <c r="DE291">
        <f>CZ291/CY291-1</f>
        <v/>
      </c>
      <c r="DG291" s="11" t="n">
        <v>1049.99</v>
      </c>
      <c r="DH291" s="11" t="n">
        <v>1049.99</v>
      </c>
      <c r="DI291" t="inlineStr">
        <is>
          <t>Network issue</t>
        </is>
      </c>
      <c r="DJ291" t="inlineStr">
        <is>
          <t>SM-F776ULIAXAA</t>
        </is>
      </c>
      <c r="DK291" t="inlineStr">
        <is>
          <t>sm-f776uliaxaa</t>
        </is>
      </c>
      <c r="DL291" t="inlineStr">
        <is>
          <t>Network issue</t>
        </is>
      </c>
      <c r="DM291">
        <f>DG291/DH291-1</f>
        <v/>
      </c>
      <c r="DN291">
        <f>DI291/DH291-1</f>
        <v/>
      </c>
      <c r="DP291" s="11" t="n">
        <v>1049.99</v>
      </c>
      <c r="DQ291" s="11" t="n">
        <v>1049.99</v>
      </c>
      <c r="DR291" t="inlineStr">
        <is>
          <t>Network issue</t>
        </is>
      </c>
      <c r="DS291" t="inlineStr">
        <is>
          <t>SM-F776UZWAXAA</t>
        </is>
      </c>
      <c r="DT291" t="inlineStr">
        <is>
          <t>sm-f776uzwaxaa</t>
        </is>
      </c>
      <c r="DU291" t="inlineStr">
        <is>
          <t>Network issue</t>
        </is>
      </c>
      <c r="DV291">
        <f>DP291/DQ291-1</f>
        <v/>
      </c>
      <c r="DW291">
        <f>DR291/DQ291-1</f>
        <v/>
      </c>
      <c r="DY291" s="11" t="n">
        <v>1049.99</v>
      </c>
      <c r="DZ291" s="11" t="n">
        <v>1049.99</v>
      </c>
      <c r="EA291" t="inlineStr">
        <is>
          <t>Network issue</t>
        </is>
      </c>
      <c r="EB291" t="inlineStr">
        <is>
          <t>SM-F776UZKAXAA</t>
        </is>
      </c>
      <c r="EC291" t="inlineStr">
        <is>
          <t>sm-f776uzkaxaa</t>
        </is>
      </c>
      <c r="ED291" t="inlineStr">
        <is>
          <t>Network issue</t>
        </is>
      </c>
      <c r="EE291">
        <f>DY291/DZ291-1</f>
        <v/>
      </c>
      <c r="EF291">
        <f>EA291/DZ291-1</f>
        <v/>
      </c>
      <c r="EH291" s="11" t="n">
        <v>1249.99</v>
      </c>
      <c r="EI291" s="11" t="n">
        <v>1249.99</v>
      </c>
      <c r="EJ291" t="inlineStr">
        <is>
          <t>Network issue</t>
        </is>
      </c>
      <c r="EK291" t="inlineStr">
        <is>
          <t>SM-F776ULIEXAA</t>
        </is>
      </c>
      <c r="EL291" t="inlineStr">
        <is>
          <t>sm-f776uliexaa</t>
        </is>
      </c>
      <c r="EM291" t="inlineStr">
        <is>
          <t>Network issue</t>
        </is>
      </c>
      <c r="EN291">
        <f>EH291/EI291-1</f>
        <v/>
      </c>
      <c r="EO291">
        <f>EJ291/EI291-1</f>
        <v/>
      </c>
      <c r="EQ291" s="11" t="n">
        <v>1249.99</v>
      </c>
      <c r="ER291" s="11" t="n">
        <v>1249.99</v>
      </c>
      <c r="ES291" t="inlineStr">
        <is>
          <t>Network issue</t>
        </is>
      </c>
      <c r="ET291" t="inlineStr">
        <is>
          <t>SM-F776UZWEXAA</t>
        </is>
      </c>
      <c r="EU291" t="inlineStr">
        <is>
          <t>sm-f776uzwexaa</t>
        </is>
      </c>
      <c r="EV291" t="inlineStr">
        <is>
          <t>Network issue</t>
        </is>
      </c>
      <c r="EW291">
        <f>EQ291/ER291-1</f>
        <v/>
      </c>
      <c r="EX291">
        <f>ES291/ER291-1</f>
        <v/>
      </c>
      <c r="EZ291" s="11" t="n">
        <v>1249.99</v>
      </c>
      <c r="FA291" s="11" t="n">
        <v>1249.99</v>
      </c>
      <c r="FB291" t="inlineStr">
        <is>
          <t>Network issue</t>
        </is>
      </c>
      <c r="FC291" t="inlineStr">
        <is>
          <t>SM-F776UZKEXAA</t>
        </is>
      </c>
      <c r="FD291" t="inlineStr">
        <is>
          <t>sm-f776uzkexaa</t>
        </is>
      </c>
      <c r="FE291" t="inlineStr">
        <is>
          <t>Network issue</t>
        </is>
      </c>
      <c r="FF291">
        <f>EZ291/FA291-1</f>
        <v/>
      </c>
      <c r="FG291">
        <f>FB291/FA291-1</f>
        <v/>
      </c>
      <c r="FI291" s="11" t="n">
        <v>379.99</v>
      </c>
      <c r="FJ291" s="11" t="n">
        <v>379.99</v>
      </c>
      <c r="FK291" t="inlineStr">
        <is>
          <t>Network issue</t>
        </is>
      </c>
      <c r="FL291" t="inlineStr">
        <is>
          <t>SM-L340NZEAXAA</t>
        </is>
      </c>
      <c r="FM291" t="inlineStr">
        <is>
          <t>sm-l340nzeaxaa</t>
        </is>
      </c>
      <c r="FN291" t="inlineStr">
        <is>
          <t>Network issue</t>
        </is>
      </c>
      <c r="FO291">
        <f>FI291/FJ291-1</f>
        <v/>
      </c>
      <c r="FP291">
        <f>FK291/FJ291-1</f>
        <v/>
      </c>
      <c r="FR291" s="11" t="n">
        <v>429.99</v>
      </c>
      <c r="FS291" s="11" t="n">
        <v>429.99</v>
      </c>
      <c r="FT291" t="inlineStr">
        <is>
          <t>Network issue</t>
        </is>
      </c>
      <c r="FU291" t="inlineStr">
        <is>
          <t>SM-L345UZEDXAA</t>
        </is>
      </c>
      <c r="FV291" t="inlineStr">
        <is>
          <t>sm-l345uzedxaa</t>
        </is>
      </c>
      <c r="FW291" t="inlineStr">
        <is>
          <t>Network issue</t>
        </is>
      </c>
      <c r="FX291">
        <f>FR291/FS291-1</f>
        <v/>
      </c>
      <c r="FY291">
        <f>FT291/FS291-1</f>
        <v/>
      </c>
      <c r="GA291" s="11" t="n">
        <v>379.99</v>
      </c>
      <c r="GB291" s="11" t="n">
        <v>379.99</v>
      </c>
      <c r="GC291" s="11" t="n">
        <v>379.99</v>
      </c>
      <c r="GD291" t="inlineStr">
        <is>
          <t>SM-L340NZKAXAA</t>
        </is>
      </c>
      <c r="GE291" t="inlineStr">
        <is>
          <t>sm-l340nzkaxaa</t>
        </is>
      </c>
      <c r="GF291" t="inlineStr">
        <is>
          <t>SM-L340NZKAXAA</t>
        </is>
      </c>
      <c r="GG291">
        <f>GA291/GB291-1</f>
        <v/>
      </c>
      <c r="GH291">
        <f>GC291/GB291-1</f>
        <v/>
      </c>
      <c r="GJ291" s="11" t="n">
        <v>429.99</v>
      </c>
      <c r="GK291" s="11" t="n">
        <v>429.99</v>
      </c>
      <c r="GL291" t="inlineStr">
        <is>
          <t>Network issue</t>
        </is>
      </c>
      <c r="GM291" t="inlineStr">
        <is>
          <t>SM-L345UZKAXAA</t>
        </is>
      </c>
      <c r="GN291" t="inlineStr">
        <is>
          <t>sm-l345uzkaxaa</t>
        </is>
      </c>
      <c r="GO291" t="inlineStr">
        <is>
          <t>Network issue</t>
        </is>
      </c>
      <c r="GP291">
        <f>GJ291/GK291-1</f>
        <v/>
      </c>
      <c r="GQ291">
        <f>GL291/GK291-1</f>
        <v/>
      </c>
      <c r="GS291" s="11" t="n">
        <v>409.99</v>
      </c>
      <c r="GT291" s="11" t="n">
        <v>409.99</v>
      </c>
      <c r="GU291" t="inlineStr">
        <is>
          <t>Network issue</t>
        </is>
      </c>
      <c r="GV291" t="inlineStr">
        <is>
          <t>SM-L350NZSAXAA</t>
        </is>
      </c>
      <c r="GW291" t="inlineStr">
        <is>
          <t>sm-l350nzsaxaa</t>
        </is>
      </c>
      <c r="GX291" t="inlineStr">
        <is>
          <t>Network issue</t>
        </is>
      </c>
      <c r="GY291">
        <f>GS291/GT291-1</f>
        <v/>
      </c>
      <c r="GZ291">
        <f>GU291/GT291-1</f>
        <v/>
      </c>
      <c r="HB291" s="11" t="n">
        <v>459.99</v>
      </c>
      <c r="HC291" s="11" t="n">
        <v>459.99</v>
      </c>
      <c r="HD291" t="inlineStr">
        <is>
          <t>Network issue</t>
        </is>
      </c>
      <c r="HE291" t="inlineStr">
        <is>
          <t>SM-L355UZSDXAA</t>
        </is>
      </c>
      <c r="HF291" t="inlineStr">
        <is>
          <t>sm-l355uzsdxaa</t>
        </is>
      </c>
      <c r="HG291" t="inlineStr">
        <is>
          <t>Network issue</t>
        </is>
      </c>
      <c r="HH291">
        <f>HB291/HC291-1</f>
        <v/>
      </c>
      <c r="HI291">
        <f>HD291/HC291-1</f>
        <v/>
      </c>
      <c r="HK291" s="11" t="n">
        <v>532.99</v>
      </c>
      <c r="HL291" s="11" t="n">
        <v>409.99</v>
      </c>
      <c r="HM291" t="inlineStr">
        <is>
          <t>Network issue</t>
        </is>
      </c>
      <c r="HN291" t="inlineStr">
        <is>
          <t>SM-L350NZKAXAA</t>
        </is>
      </c>
      <c r="HO291" t="inlineStr">
        <is>
          <t>sm-l350nzkaxaa</t>
        </is>
      </c>
      <c r="HP291" t="inlineStr">
        <is>
          <t>Network issue</t>
        </is>
      </c>
      <c r="HQ291">
        <f>HK291/HL291-1</f>
        <v/>
      </c>
      <c r="HR291">
        <f>HM291/HL291-1</f>
        <v/>
      </c>
      <c r="HT291" s="11" t="n">
        <v>459.99</v>
      </c>
      <c r="HU291" s="11" t="n">
        <v>459.99</v>
      </c>
      <c r="HV291" t="inlineStr">
        <is>
          <t>Network issue</t>
        </is>
      </c>
      <c r="HW291" t="inlineStr">
        <is>
          <t>SM-L355UZKDXAA</t>
        </is>
      </c>
      <c r="HX291" t="inlineStr">
        <is>
          <t>sm-l355uzkdxaa</t>
        </is>
      </c>
      <c r="HY291" t="inlineStr">
        <is>
          <t>Network issue</t>
        </is>
      </c>
      <c r="HZ291">
        <f>HT291/HU291-1</f>
        <v/>
      </c>
      <c r="IA291">
        <f>HV291/HU291-1</f>
        <v/>
      </c>
      <c r="IC291" s="11" t="n">
        <v>678.73</v>
      </c>
      <c r="ID291" s="11" t="n">
        <v>699.99</v>
      </c>
      <c r="IF291" t="inlineStr">
        <is>
          <t>SM-L715UZKAXAA</t>
        </is>
      </c>
      <c r="IG291" t="inlineStr">
        <is>
          <t>sm-l715uzkaxaa</t>
        </is>
      </c>
      <c r="II291">
        <f>IC291/ID291-1</f>
        <v/>
      </c>
      <c r="IJ291">
        <f>IE291/ID291-1</f>
        <v/>
      </c>
      <c r="IL291" s="11" t="n">
        <v>699.99</v>
      </c>
      <c r="IM291" s="11" t="n">
        <v>699.99</v>
      </c>
      <c r="IO291" t="inlineStr">
        <is>
          <t>SM-L715UZSAXAA</t>
        </is>
      </c>
      <c r="IP291" t="inlineStr">
        <is>
          <t>sm-l715uzsaxaa</t>
        </is>
      </c>
      <c r="IR291">
        <f>IL291/IM291-1</f>
        <v/>
      </c>
      <c r="IS291">
        <f>IN291/IM291-1</f>
        <v/>
      </c>
    </row>
    <row r="292">
      <c r="B292" t="inlineStr">
        <is>
          <t>13 Oct 2026, 00:00</t>
        </is>
      </c>
      <c r="C292" s="11" t="n">
        <v>1899.99</v>
      </c>
      <c r="D292" s="11" t="n">
        <v>1899.99</v>
      </c>
      <c r="E292" t="inlineStr">
        <is>
          <t>Network issue</t>
        </is>
      </c>
      <c r="F292" t="inlineStr">
        <is>
          <t>SM-F976UZVAXAA</t>
        </is>
      </c>
      <c r="G292" t="inlineStr">
        <is>
          <t>sm-f976uzvaxaa</t>
        </is>
      </c>
      <c r="H292" t="inlineStr">
        <is>
          <t>Network issue</t>
        </is>
      </c>
      <c r="I292">
        <f>C292/D292-1</f>
        <v/>
      </c>
      <c r="J292">
        <f>E292/D292-1</f>
        <v/>
      </c>
      <c r="L292" s="11" t="n">
        <v>1899.99</v>
      </c>
      <c r="M292" s="11" t="n">
        <v>1849.99</v>
      </c>
      <c r="N292" t="inlineStr">
        <is>
          <t>Network issue</t>
        </is>
      </c>
      <c r="O292" t="inlineStr">
        <is>
          <t>SM-F976UZWAXAA</t>
        </is>
      </c>
      <c r="P292" t="inlineStr">
        <is>
          <t>sm-f976uzwaxaa</t>
        </is>
      </c>
      <c r="Q292" t="inlineStr">
        <is>
          <t>Network issue</t>
        </is>
      </c>
      <c r="R292">
        <f>L292/M292-1</f>
        <v/>
      </c>
      <c r="S292">
        <f>N292/M292-1</f>
        <v/>
      </c>
      <c r="U292" s="11" t="n">
        <v>1899.99</v>
      </c>
      <c r="V292" s="11" t="n">
        <v>1899.99</v>
      </c>
      <c r="W292" t="inlineStr">
        <is>
          <t>Network issue</t>
        </is>
      </c>
      <c r="X292" t="inlineStr">
        <is>
          <t>SM-F976UZKAXAA</t>
        </is>
      </c>
      <c r="Y292" t="inlineStr">
        <is>
          <t>sm-f976uzkaxaa</t>
        </is>
      </c>
      <c r="Z292" t="inlineStr">
        <is>
          <t>Network issue</t>
        </is>
      </c>
      <c r="AA292">
        <f>U292/V292-1</f>
        <v/>
      </c>
      <c r="AB292">
        <f>W292/V292-1</f>
        <v/>
      </c>
      <c r="AD292" s="11" t="n">
        <v>2099.99</v>
      </c>
      <c r="AE292" s="11" t="n">
        <v>2099.99</v>
      </c>
      <c r="AF292" t="inlineStr">
        <is>
          <t>Network issue</t>
        </is>
      </c>
      <c r="AG292" t="inlineStr">
        <is>
          <t>SM-F976UZVEXAA</t>
        </is>
      </c>
      <c r="AH292" t="inlineStr">
        <is>
          <t>sm-f976uzvexaa</t>
        </is>
      </c>
      <c r="AI292" t="inlineStr">
        <is>
          <t>Network issue</t>
        </is>
      </c>
      <c r="AJ292">
        <f>AD292/AE292-1</f>
        <v/>
      </c>
      <c r="AK292">
        <f>AF292/AE292-1</f>
        <v/>
      </c>
      <c r="AM292" s="11" t="n">
        <v>2099.99</v>
      </c>
      <c r="AN292" s="11" t="n">
        <v>2099.99</v>
      </c>
      <c r="AO292" t="inlineStr">
        <is>
          <t>Network issue</t>
        </is>
      </c>
      <c r="AP292" t="inlineStr">
        <is>
          <t>SM-F976UZWEXAA</t>
        </is>
      </c>
      <c r="AQ292" t="inlineStr">
        <is>
          <t>sm-f976uzwexaa</t>
        </is>
      </c>
      <c r="AR292" t="inlineStr">
        <is>
          <t>Network issue</t>
        </is>
      </c>
      <c r="AS292">
        <f>AM292/AN292-1</f>
        <v/>
      </c>
      <c r="AT292">
        <f>AO292/AN292-1</f>
        <v/>
      </c>
      <c r="AV292" s="11" t="n">
        <v>2989.99</v>
      </c>
      <c r="AW292" s="11" t="n">
        <v>2099.99</v>
      </c>
      <c r="AX292" t="inlineStr">
        <is>
          <t>Network issue</t>
        </is>
      </c>
      <c r="AY292" t="inlineStr">
        <is>
          <t>SM-F976UZKEXAA</t>
        </is>
      </c>
      <c r="AZ292" t="inlineStr">
        <is>
          <t>sm-f976uzkexaa</t>
        </is>
      </c>
      <c r="BA292" t="inlineStr">
        <is>
          <t>Network issue</t>
        </is>
      </c>
      <c r="BB292">
        <f>AV292/AW292-1</f>
        <v/>
      </c>
      <c r="BC292">
        <f>AX292/AW292-1</f>
        <v/>
      </c>
      <c r="BE292" s="11" t="n">
        <v>1699.99</v>
      </c>
      <c r="BF292" s="11" t="n">
        <v>1699.99</v>
      </c>
      <c r="BG292" t="inlineStr">
        <is>
          <t>Network issue</t>
        </is>
      </c>
      <c r="BH292" t="inlineStr">
        <is>
          <t>SM-F971ULVAXAA</t>
        </is>
      </c>
      <c r="BI292" t="inlineStr">
        <is>
          <t>sm-f971ulvaxaa</t>
        </is>
      </c>
      <c r="BJ292" t="inlineStr">
        <is>
          <t>Network issue</t>
        </is>
      </c>
      <c r="BK292">
        <f>BE292/BF292-1</f>
        <v/>
      </c>
      <c r="BL292">
        <f>BG292/BF292-1</f>
        <v/>
      </c>
      <c r="BN292" s="11" t="n">
        <v>1699.99</v>
      </c>
      <c r="BO292" s="11" t="n">
        <v>1699.99</v>
      </c>
      <c r="BP292" t="inlineStr">
        <is>
          <t>Network issue</t>
        </is>
      </c>
      <c r="BQ292" t="inlineStr">
        <is>
          <t>SM-F971UZWAXAA</t>
        </is>
      </c>
      <c r="BR292" t="inlineStr">
        <is>
          <t>sm-f971uzwaxaa</t>
        </is>
      </c>
      <c r="BS292" t="inlineStr">
        <is>
          <t>Network issue</t>
        </is>
      </c>
      <c r="BT292">
        <f>BN292/BO292-1</f>
        <v/>
      </c>
      <c r="BU292">
        <f>BP292/BO292-1</f>
        <v/>
      </c>
      <c r="BW292" s="11" t="n">
        <v>1699.99</v>
      </c>
      <c r="BX292" s="11" t="n">
        <v>1649.99</v>
      </c>
      <c r="BY292" t="inlineStr">
        <is>
          <t>Network issue</t>
        </is>
      </c>
      <c r="BZ292" t="inlineStr">
        <is>
          <t>SM-F971UZKAXAA</t>
        </is>
      </c>
      <c r="CA292" t="inlineStr">
        <is>
          <t>sm-f971uzkaxaa</t>
        </is>
      </c>
      <c r="CB292" t="inlineStr">
        <is>
          <t>Network issue</t>
        </is>
      </c>
      <c r="CC292">
        <f>BW292/BX292-1</f>
        <v/>
      </c>
      <c r="CD292">
        <f>BY292/BX292-1</f>
        <v/>
      </c>
      <c r="CF292" s="11" t="n">
        <v>1899.99</v>
      </c>
      <c r="CG292" s="11" t="n">
        <v>1899.99</v>
      </c>
      <c r="CH292" t="inlineStr">
        <is>
          <t>Network issue</t>
        </is>
      </c>
      <c r="CI292" t="inlineStr">
        <is>
          <t>SM-F971ULVEXAA</t>
        </is>
      </c>
      <c r="CJ292" t="inlineStr">
        <is>
          <t>sm-f971ulvexaa</t>
        </is>
      </c>
      <c r="CK292" t="inlineStr">
        <is>
          <t>Network issue</t>
        </is>
      </c>
      <c r="CL292">
        <f>CF292/CG292-1</f>
        <v/>
      </c>
      <c r="CM292">
        <f>CH292/CG292-1</f>
        <v/>
      </c>
      <c r="CO292" s="11" t="n">
        <v>1899.99</v>
      </c>
      <c r="CP292" s="11" t="n">
        <v>1899.99</v>
      </c>
      <c r="CQ292" t="inlineStr">
        <is>
          <t>Network issue</t>
        </is>
      </c>
      <c r="CR292" t="inlineStr">
        <is>
          <t>SM-F971UZWEXAA</t>
        </is>
      </c>
      <c r="CS292" t="inlineStr">
        <is>
          <t>sm-f971uzwexaa</t>
        </is>
      </c>
      <c r="CT292" t="inlineStr">
        <is>
          <t>Network issue</t>
        </is>
      </c>
      <c r="CU292">
        <f>CO292/CP292-1</f>
        <v/>
      </c>
      <c r="CV292">
        <f>CQ292/CP292-1</f>
        <v/>
      </c>
      <c r="CX292" s="11" t="n">
        <v>1899.99</v>
      </c>
      <c r="CY292" s="11" t="n">
        <v>1899.99</v>
      </c>
      <c r="CZ292" t="inlineStr">
        <is>
          <t>Network issue</t>
        </is>
      </c>
      <c r="DA292" t="inlineStr">
        <is>
          <t>SM-F971UZKEXAA</t>
        </is>
      </c>
      <c r="DB292" t="inlineStr">
        <is>
          <t>sm-f971uzkexaa</t>
        </is>
      </c>
      <c r="DC292" t="inlineStr">
        <is>
          <t>Network issue</t>
        </is>
      </c>
      <c r="DD292">
        <f>CX292/CY292-1</f>
        <v/>
      </c>
      <c r="DE292">
        <f>CZ292/CY292-1</f>
        <v/>
      </c>
      <c r="DG292" s="11" t="n">
        <v>1049.99</v>
      </c>
      <c r="DH292" s="11" t="n">
        <v>1049.99</v>
      </c>
      <c r="DI292" t="inlineStr">
        <is>
          <t>Network issue</t>
        </is>
      </c>
      <c r="DJ292" t="inlineStr">
        <is>
          <t>SM-F776ULIAXAA</t>
        </is>
      </c>
      <c r="DK292" t="inlineStr">
        <is>
          <t>sm-f776uliaxaa</t>
        </is>
      </c>
      <c r="DL292" t="inlineStr">
        <is>
          <t>Network issue</t>
        </is>
      </c>
      <c r="DM292">
        <f>DG292/DH292-1</f>
        <v/>
      </c>
      <c r="DN292">
        <f>DI292/DH292-1</f>
        <v/>
      </c>
      <c r="DP292" s="11" t="n">
        <v>1049.99</v>
      </c>
      <c r="DQ292" s="11" t="n">
        <v>1049.99</v>
      </c>
      <c r="DR292" t="inlineStr">
        <is>
          <t>Network issue</t>
        </is>
      </c>
      <c r="DS292" t="inlineStr">
        <is>
          <t>SM-F776UZWAXAA</t>
        </is>
      </c>
      <c r="DT292" t="inlineStr">
        <is>
          <t>sm-f776uzwaxaa</t>
        </is>
      </c>
      <c r="DU292" t="inlineStr">
        <is>
          <t>Network issue</t>
        </is>
      </c>
      <c r="DV292">
        <f>DP292/DQ292-1</f>
        <v/>
      </c>
      <c r="DW292">
        <f>DR292/DQ292-1</f>
        <v/>
      </c>
      <c r="DY292" s="11" t="n">
        <v>1049.99</v>
      </c>
      <c r="DZ292" s="11" t="n">
        <v>1049.99</v>
      </c>
      <c r="EA292" t="inlineStr">
        <is>
          <t>Network issue</t>
        </is>
      </c>
      <c r="EB292" t="inlineStr">
        <is>
          <t>SM-F776UZKAXAA</t>
        </is>
      </c>
      <c r="EC292" t="inlineStr">
        <is>
          <t>sm-f776uzkaxaa</t>
        </is>
      </c>
      <c r="ED292" t="inlineStr">
        <is>
          <t>Network issue</t>
        </is>
      </c>
      <c r="EE292">
        <f>DY292/DZ292-1</f>
        <v/>
      </c>
      <c r="EF292">
        <f>EA292/DZ292-1</f>
        <v/>
      </c>
      <c r="EH292" s="11" t="n">
        <v>1249.99</v>
      </c>
      <c r="EI292" s="11" t="n">
        <v>1249.99</v>
      </c>
      <c r="EJ292" t="inlineStr">
        <is>
          <t>Network issue</t>
        </is>
      </c>
      <c r="EK292" t="inlineStr">
        <is>
          <t>SM-F776ULIEXAA</t>
        </is>
      </c>
      <c r="EL292" t="inlineStr">
        <is>
          <t>sm-f776uliexaa</t>
        </is>
      </c>
      <c r="EM292" t="inlineStr">
        <is>
          <t>Network issue</t>
        </is>
      </c>
      <c r="EN292">
        <f>EH292/EI292-1</f>
        <v/>
      </c>
      <c r="EO292">
        <f>EJ292/EI292-1</f>
        <v/>
      </c>
      <c r="EQ292" s="11" t="n">
        <v>1249.99</v>
      </c>
      <c r="ER292" s="11" t="n">
        <v>1249.99</v>
      </c>
      <c r="ES292" t="inlineStr">
        <is>
          <t>Network issue</t>
        </is>
      </c>
      <c r="ET292" t="inlineStr">
        <is>
          <t>SM-F776UZWEXAA</t>
        </is>
      </c>
      <c r="EU292" t="inlineStr">
        <is>
          <t>sm-f776uzwexaa</t>
        </is>
      </c>
      <c r="EV292" t="inlineStr">
        <is>
          <t>Network issue</t>
        </is>
      </c>
      <c r="EW292">
        <f>EQ292/ER292-1</f>
        <v/>
      </c>
      <c r="EX292">
        <f>ES292/ER292-1</f>
        <v/>
      </c>
      <c r="EZ292" s="11" t="n">
        <v>1249.99</v>
      </c>
      <c r="FA292" s="11" t="n">
        <v>1249.99</v>
      </c>
      <c r="FB292" t="inlineStr">
        <is>
          <t>Network issue</t>
        </is>
      </c>
      <c r="FC292" t="inlineStr">
        <is>
          <t>SM-F776UZKEXAA</t>
        </is>
      </c>
      <c r="FD292" t="inlineStr">
        <is>
          <t>sm-f776uzkexaa</t>
        </is>
      </c>
      <c r="FE292" t="inlineStr">
        <is>
          <t>Network issue</t>
        </is>
      </c>
      <c r="FF292">
        <f>EZ292/FA292-1</f>
        <v/>
      </c>
      <c r="FG292">
        <f>FB292/FA292-1</f>
        <v/>
      </c>
      <c r="FI292" s="11" t="n">
        <v>379.99</v>
      </c>
      <c r="FJ292" s="11" t="n">
        <v>379.99</v>
      </c>
      <c r="FK292" t="inlineStr">
        <is>
          <t>Network issue</t>
        </is>
      </c>
      <c r="FL292" t="inlineStr">
        <is>
          <t>SM-L340NZEAXAA</t>
        </is>
      </c>
      <c r="FM292" t="inlineStr">
        <is>
          <t>sm-l340nzeaxaa</t>
        </is>
      </c>
      <c r="FN292" t="inlineStr">
        <is>
          <t>Network issue</t>
        </is>
      </c>
      <c r="FO292">
        <f>FI292/FJ292-1</f>
        <v/>
      </c>
      <c r="FP292">
        <f>FK292/FJ292-1</f>
        <v/>
      </c>
      <c r="FR292" s="11" t="n">
        <v>429.99</v>
      </c>
      <c r="FS292" s="11" t="n">
        <v>429.99</v>
      </c>
      <c r="FT292" t="inlineStr">
        <is>
          <t>Network issue</t>
        </is>
      </c>
      <c r="FU292" t="inlineStr">
        <is>
          <t>SM-L345UZEDXAA</t>
        </is>
      </c>
      <c r="FV292" t="inlineStr">
        <is>
          <t>sm-l345uzedxaa</t>
        </is>
      </c>
      <c r="FW292" t="inlineStr">
        <is>
          <t>Network issue</t>
        </is>
      </c>
      <c r="FX292">
        <f>FR292/FS292-1</f>
        <v/>
      </c>
      <c r="FY292">
        <f>FT292/FS292-1</f>
        <v/>
      </c>
      <c r="GA292" s="11" t="n">
        <v>379.99</v>
      </c>
      <c r="GB292" s="11" t="n">
        <v>379.99</v>
      </c>
      <c r="GC292" t="inlineStr">
        <is>
          <t>Network issue</t>
        </is>
      </c>
      <c r="GD292" t="inlineStr">
        <is>
          <t>SM-L340NZKAXAA</t>
        </is>
      </c>
      <c r="GE292" t="inlineStr">
        <is>
          <t>sm-l340nzkaxaa</t>
        </is>
      </c>
      <c r="GF292" t="inlineStr">
        <is>
          <t>Network issue</t>
        </is>
      </c>
      <c r="GG292">
        <f>GA292/GB292-1</f>
        <v/>
      </c>
      <c r="GH292">
        <f>GC292/GB292-1</f>
        <v/>
      </c>
      <c r="GJ292" s="11" t="n">
        <v>429.99</v>
      </c>
      <c r="GK292" s="11" t="n">
        <v>429.99</v>
      </c>
      <c r="GL292" t="inlineStr">
        <is>
          <t>Network issue</t>
        </is>
      </c>
      <c r="GM292" t="inlineStr">
        <is>
          <t>SM-L345UZKAXAA</t>
        </is>
      </c>
      <c r="GN292" t="inlineStr">
        <is>
          <t>sm-l345uzkaxaa</t>
        </is>
      </c>
      <c r="GO292" t="inlineStr">
        <is>
          <t>Network issue</t>
        </is>
      </c>
      <c r="GP292">
        <f>GJ292/GK292-1</f>
        <v/>
      </c>
      <c r="GQ292">
        <f>GL292/GK292-1</f>
        <v/>
      </c>
      <c r="GS292" s="11" t="n">
        <v>409.99</v>
      </c>
      <c r="GT292" s="11" t="n">
        <v>409.99</v>
      </c>
      <c r="GU292" t="inlineStr">
        <is>
          <t>Network issue</t>
        </is>
      </c>
      <c r="GV292" t="inlineStr">
        <is>
          <t>SM-L350NZSAXAA</t>
        </is>
      </c>
      <c r="GW292" t="inlineStr">
        <is>
          <t>sm-l350nzsaxaa</t>
        </is>
      </c>
      <c r="GX292" t="inlineStr">
        <is>
          <t>Network issue</t>
        </is>
      </c>
      <c r="GY292">
        <f>GS292/GT292-1</f>
        <v/>
      </c>
      <c r="GZ292">
        <f>GU292/GT292-1</f>
        <v/>
      </c>
      <c r="HB292" s="11" t="n">
        <v>459.99</v>
      </c>
      <c r="HC292" s="11" t="n">
        <v>459.99</v>
      </c>
      <c r="HD292" t="inlineStr">
        <is>
          <t>Network issue</t>
        </is>
      </c>
      <c r="HE292" t="inlineStr">
        <is>
          <t>SM-L355UZSDXAA</t>
        </is>
      </c>
      <c r="HF292" t="inlineStr">
        <is>
          <t>sm-l355uzsdxaa</t>
        </is>
      </c>
      <c r="HG292" t="inlineStr">
        <is>
          <t>Network issue</t>
        </is>
      </c>
      <c r="HH292">
        <f>HB292/HC292-1</f>
        <v/>
      </c>
      <c r="HI292">
        <f>HD292/HC292-1</f>
        <v/>
      </c>
      <c r="HK292" s="11" t="n">
        <v>532.99</v>
      </c>
      <c r="HL292" s="11" t="n">
        <v>409.99</v>
      </c>
      <c r="HM292" t="inlineStr">
        <is>
          <t>Network issue</t>
        </is>
      </c>
      <c r="HN292" t="inlineStr">
        <is>
          <t>SM-L350NZKAXAA</t>
        </is>
      </c>
      <c r="HO292" t="inlineStr">
        <is>
          <t>sm-l350nzkaxaa</t>
        </is>
      </c>
      <c r="HP292" t="inlineStr">
        <is>
          <t>Network issue</t>
        </is>
      </c>
      <c r="HQ292">
        <f>HK292/HL292-1</f>
        <v/>
      </c>
      <c r="HR292">
        <f>HM292/HL292-1</f>
        <v/>
      </c>
      <c r="HT292" s="11" t="n">
        <v>459.99</v>
      </c>
      <c r="HU292" s="11" t="n">
        <v>459.99</v>
      </c>
      <c r="HV292" t="inlineStr">
        <is>
          <t>Network issue</t>
        </is>
      </c>
      <c r="HW292" t="inlineStr">
        <is>
          <t>SM-L355UZKDXAA</t>
        </is>
      </c>
      <c r="HX292" t="inlineStr">
        <is>
          <t>sm-l355uzkdxaa</t>
        </is>
      </c>
      <c r="HY292" t="inlineStr">
        <is>
          <t>Network issue</t>
        </is>
      </c>
      <c r="HZ292">
        <f>HT292/HU292-1</f>
        <v/>
      </c>
      <c r="IA292">
        <f>HV292/HU292-1</f>
        <v/>
      </c>
      <c r="IC292" s="11" t="n">
        <v>678.73</v>
      </c>
      <c r="ID292" s="11" t="n">
        <v>699.99</v>
      </c>
      <c r="IF292" t="inlineStr">
        <is>
          <t>SM-L715UZKAXAA</t>
        </is>
      </c>
      <c r="IG292" t="inlineStr">
        <is>
          <t>sm-l715uzkaxaa</t>
        </is>
      </c>
      <c r="II292">
        <f>IC292/ID292-1</f>
        <v/>
      </c>
      <c r="IJ292">
        <f>IE292/ID292-1</f>
        <v/>
      </c>
      <c r="IL292" s="11" t="n">
        <v>699.99</v>
      </c>
      <c r="IM292" s="11" t="n">
        <v>699.99</v>
      </c>
      <c r="IO292" t="inlineStr">
        <is>
          <t>SM-L715UZSAXAA</t>
        </is>
      </c>
      <c r="IP292" t="inlineStr">
        <is>
          <t>sm-l715uzsaxaa</t>
        </is>
      </c>
      <c r="IR292">
        <f>IL292/IM292-1</f>
        <v/>
      </c>
      <c r="IS292">
        <f>IN292/IM292-1</f>
        <v/>
      </c>
    </row>
    <row r="293">
      <c r="B293" t="inlineStr">
        <is>
          <t>13 Oct 2026, 12:00</t>
        </is>
      </c>
      <c r="C293" t="inlineStr">
        <is>
          <t>Blocked by site</t>
        </is>
      </c>
      <c r="D293" s="11" t="n">
        <v>1899.99</v>
      </c>
      <c r="E293" t="inlineStr">
        <is>
          <t>Network issue</t>
        </is>
      </c>
      <c r="F293" t="inlineStr">
        <is>
          <t>Blocked by site</t>
        </is>
      </c>
      <c r="G293" t="inlineStr">
        <is>
          <t>sm-f976uzvaxaa</t>
        </is>
      </c>
      <c r="H293" t="inlineStr">
        <is>
          <t>Network issue</t>
        </is>
      </c>
      <c r="I293">
        <f>C293/D293-1</f>
        <v/>
      </c>
      <c r="J293">
        <f>E293/D293-1</f>
        <v/>
      </c>
      <c r="L293" s="11" t="n">
        <v>1899.99</v>
      </c>
      <c r="M293" s="11" t="n">
        <v>1899.99</v>
      </c>
      <c r="N293" t="inlineStr">
        <is>
          <t>Network issue</t>
        </is>
      </c>
      <c r="O293" t="inlineStr">
        <is>
          <t>SM-F976UZWAXAA</t>
        </is>
      </c>
      <c r="P293" t="inlineStr">
        <is>
          <t>sm-f976uzwaxaa</t>
        </is>
      </c>
      <c r="Q293" t="inlineStr">
        <is>
          <t>Network issue</t>
        </is>
      </c>
      <c r="R293">
        <f>L293/M293-1</f>
        <v/>
      </c>
      <c r="S293">
        <f>N293/M293-1</f>
        <v/>
      </c>
      <c r="U293" s="11" t="n">
        <v>1899.99</v>
      </c>
      <c r="V293" s="11" t="n">
        <v>1899.99</v>
      </c>
      <c r="W293" t="inlineStr">
        <is>
          <t>Network issue</t>
        </is>
      </c>
      <c r="X293" t="inlineStr">
        <is>
          <t>SM-F976UZKAXAA</t>
        </is>
      </c>
      <c r="Y293" t="inlineStr">
        <is>
          <t>sm-f976uzkaxaa</t>
        </is>
      </c>
      <c r="Z293" t="inlineStr">
        <is>
          <t>Network issue</t>
        </is>
      </c>
      <c r="AA293">
        <f>U293/V293-1</f>
        <v/>
      </c>
      <c r="AB293">
        <f>W293/V293-1</f>
        <v/>
      </c>
      <c r="AD293" s="11" t="n">
        <v>2099.99</v>
      </c>
      <c r="AE293" s="11" t="n">
        <v>2099.99</v>
      </c>
      <c r="AF293" t="inlineStr">
        <is>
          <t>Network issue</t>
        </is>
      </c>
      <c r="AG293" t="inlineStr">
        <is>
          <t>SM-F976UZVEXAA</t>
        </is>
      </c>
      <c r="AH293" t="inlineStr">
        <is>
          <t>sm-f976uzvexaa</t>
        </is>
      </c>
      <c r="AI293" t="inlineStr">
        <is>
          <t>Network issue</t>
        </is>
      </c>
      <c r="AJ293">
        <f>AD293/AE293-1</f>
        <v/>
      </c>
      <c r="AK293">
        <f>AF293/AE293-1</f>
        <v/>
      </c>
      <c r="AM293" s="11" t="n">
        <v>2099.99</v>
      </c>
      <c r="AN293" s="11" t="n">
        <v>2099.99</v>
      </c>
      <c r="AO293" t="inlineStr">
        <is>
          <t>Network issue</t>
        </is>
      </c>
      <c r="AP293" t="inlineStr">
        <is>
          <t>SM-F976UZWEXAA</t>
        </is>
      </c>
      <c r="AQ293" t="inlineStr">
        <is>
          <t>sm-f976uzwexaa</t>
        </is>
      </c>
      <c r="AR293" t="inlineStr">
        <is>
          <t>Network issue</t>
        </is>
      </c>
      <c r="AS293">
        <f>AM293/AN293-1</f>
        <v/>
      </c>
      <c r="AT293">
        <f>AO293/AN293-1</f>
        <v/>
      </c>
      <c r="AV293" s="11" t="n">
        <v>2989.99</v>
      </c>
      <c r="AW293" s="11" t="n">
        <v>2099.99</v>
      </c>
      <c r="AX293" t="inlineStr">
        <is>
          <t>Network issue</t>
        </is>
      </c>
      <c r="AY293" t="inlineStr">
        <is>
          <t>SM-F976UZKEXAA</t>
        </is>
      </c>
      <c r="AZ293" t="inlineStr">
        <is>
          <t>sm-f976uzkexaa</t>
        </is>
      </c>
      <c r="BA293" t="inlineStr">
        <is>
          <t>Network issue</t>
        </is>
      </c>
      <c r="BB293">
        <f>AV293/AW293-1</f>
        <v/>
      </c>
      <c r="BC293">
        <f>AX293/AW293-1</f>
        <v/>
      </c>
      <c r="BE293" s="11" t="n">
        <v>1699.99</v>
      </c>
      <c r="BF293" s="11" t="n">
        <v>1699.99</v>
      </c>
      <c r="BG293" t="inlineStr">
        <is>
          <t>Network issue</t>
        </is>
      </c>
      <c r="BH293" t="inlineStr">
        <is>
          <t>SM-F971ULVAXAA</t>
        </is>
      </c>
      <c r="BI293" t="inlineStr">
        <is>
          <t>sm-f971ulvaxaa</t>
        </is>
      </c>
      <c r="BJ293" t="inlineStr">
        <is>
          <t>Network issue</t>
        </is>
      </c>
      <c r="BK293">
        <f>BE293/BF293-1</f>
        <v/>
      </c>
      <c r="BL293">
        <f>BG293/BF293-1</f>
        <v/>
      </c>
      <c r="BN293" s="11" t="n">
        <v>1699.99</v>
      </c>
      <c r="BO293" s="11" t="n">
        <v>1699.99</v>
      </c>
      <c r="BP293" t="inlineStr">
        <is>
          <t>Network issue</t>
        </is>
      </c>
      <c r="BQ293" t="inlineStr">
        <is>
          <t>SM-F971UZWAXAA</t>
        </is>
      </c>
      <c r="BR293" t="inlineStr">
        <is>
          <t>sm-f971uzwaxaa</t>
        </is>
      </c>
      <c r="BS293" t="inlineStr">
        <is>
          <t>Network issue</t>
        </is>
      </c>
      <c r="BT293">
        <f>BN293/BO293-1</f>
        <v/>
      </c>
      <c r="BU293">
        <f>BP293/BO293-1</f>
        <v/>
      </c>
      <c r="BW293" s="11" t="n">
        <v>1699.99</v>
      </c>
      <c r="BX293" s="11" t="n">
        <v>1699.99</v>
      </c>
      <c r="BY293" t="inlineStr">
        <is>
          <t>Network issue</t>
        </is>
      </c>
      <c r="BZ293" t="inlineStr">
        <is>
          <t>SM-F971UZKAXAA</t>
        </is>
      </c>
      <c r="CA293" t="inlineStr">
        <is>
          <t>sm-f971uzkaxaa</t>
        </is>
      </c>
      <c r="CB293" t="inlineStr">
        <is>
          <t>Network issue</t>
        </is>
      </c>
      <c r="CC293">
        <f>BW293/BX293-1</f>
        <v/>
      </c>
      <c r="CD293">
        <f>BY293/BX293-1</f>
        <v/>
      </c>
      <c r="CF293" s="11" t="n">
        <v>1899.99</v>
      </c>
      <c r="CG293" s="11" t="n">
        <v>1899.99</v>
      </c>
      <c r="CH293" t="inlineStr">
        <is>
          <t>Network issue</t>
        </is>
      </c>
      <c r="CI293" t="inlineStr">
        <is>
          <t>SM-F971ULVEXAA</t>
        </is>
      </c>
      <c r="CJ293" t="inlineStr">
        <is>
          <t>sm-f971ulvexaa</t>
        </is>
      </c>
      <c r="CK293" t="inlineStr">
        <is>
          <t>Network issue</t>
        </is>
      </c>
      <c r="CL293">
        <f>CF293/CG293-1</f>
        <v/>
      </c>
      <c r="CM293">
        <f>CH293/CG293-1</f>
        <v/>
      </c>
      <c r="CO293" s="11" t="n">
        <v>1899.99</v>
      </c>
      <c r="CP293" s="11" t="n">
        <v>1899.99</v>
      </c>
      <c r="CQ293" t="inlineStr">
        <is>
          <t>Network issue</t>
        </is>
      </c>
      <c r="CR293" t="inlineStr">
        <is>
          <t>SM-F971UZWEXAA</t>
        </is>
      </c>
      <c r="CS293" t="inlineStr">
        <is>
          <t>sm-f971uzwexaa</t>
        </is>
      </c>
      <c r="CT293" t="inlineStr">
        <is>
          <t>Network issue</t>
        </is>
      </c>
      <c r="CU293">
        <f>CO293/CP293-1</f>
        <v/>
      </c>
      <c r="CV293">
        <f>CQ293/CP293-1</f>
        <v/>
      </c>
      <c r="CX293" s="11" t="n">
        <v>1899.99</v>
      </c>
      <c r="CY293" s="11" t="n">
        <v>1899.99</v>
      </c>
      <c r="CZ293" t="inlineStr">
        <is>
          <t>Network issue</t>
        </is>
      </c>
      <c r="DA293" t="inlineStr">
        <is>
          <t>SM-F971UZKEXAA</t>
        </is>
      </c>
      <c r="DB293" t="inlineStr">
        <is>
          <t>sm-f971uzkexaa</t>
        </is>
      </c>
      <c r="DC293" t="inlineStr">
        <is>
          <t>Network issue</t>
        </is>
      </c>
      <c r="DD293">
        <f>CX293/CY293-1</f>
        <v/>
      </c>
      <c r="DE293">
        <f>CZ293/CY293-1</f>
        <v/>
      </c>
      <c r="DG293" s="11" t="n">
        <v>1049.99</v>
      </c>
      <c r="DH293" s="11" t="n">
        <v>1049.99</v>
      </c>
      <c r="DI293" t="inlineStr">
        <is>
          <t>Network issue</t>
        </is>
      </c>
      <c r="DJ293" t="inlineStr">
        <is>
          <t>SM-F776ULIAXAA</t>
        </is>
      </c>
      <c r="DK293" t="inlineStr">
        <is>
          <t>sm-f776uliaxaa</t>
        </is>
      </c>
      <c r="DL293" t="inlineStr">
        <is>
          <t>Network issue</t>
        </is>
      </c>
      <c r="DM293">
        <f>DG293/DH293-1</f>
        <v/>
      </c>
      <c r="DN293">
        <f>DI293/DH293-1</f>
        <v/>
      </c>
      <c r="DP293" s="11" t="n">
        <v>1049.99</v>
      </c>
      <c r="DQ293" s="11" t="n">
        <v>1049.99</v>
      </c>
      <c r="DR293" t="inlineStr">
        <is>
          <t>Network issue</t>
        </is>
      </c>
      <c r="DS293" t="inlineStr">
        <is>
          <t>SM-F776UZWAXAA</t>
        </is>
      </c>
      <c r="DT293" t="inlineStr">
        <is>
          <t>sm-f776uzwaxaa</t>
        </is>
      </c>
      <c r="DU293" t="inlineStr">
        <is>
          <t>Network issue</t>
        </is>
      </c>
      <c r="DV293">
        <f>DP293/DQ293-1</f>
        <v/>
      </c>
      <c r="DW293">
        <f>DR293/DQ293-1</f>
        <v/>
      </c>
      <c r="DY293" s="11" t="n">
        <v>1049.99</v>
      </c>
      <c r="DZ293" s="11" t="n">
        <v>1049.99</v>
      </c>
      <c r="EA293" t="inlineStr">
        <is>
          <t>Network issue</t>
        </is>
      </c>
      <c r="EB293" t="inlineStr">
        <is>
          <t>SM-F776UZKAXAA</t>
        </is>
      </c>
      <c r="EC293" t="inlineStr">
        <is>
          <t>sm-f776uzkaxaa</t>
        </is>
      </c>
      <c r="ED293" t="inlineStr">
        <is>
          <t>Network issue</t>
        </is>
      </c>
      <c r="EE293">
        <f>DY293/DZ293-1</f>
        <v/>
      </c>
      <c r="EF293">
        <f>EA293/DZ293-1</f>
        <v/>
      </c>
      <c r="EH293" s="11" t="n">
        <v>1249.99</v>
      </c>
      <c r="EI293" s="11" t="n">
        <v>1249.99</v>
      </c>
      <c r="EJ293" t="inlineStr">
        <is>
          <t>Network issue</t>
        </is>
      </c>
      <c r="EK293" t="inlineStr">
        <is>
          <t>SM-F776ULIEXAA</t>
        </is>
      </c>
      <c r="EL293" t="inlineStr">
        <is>
          <t>sm-f776uliexaa</t>
        </is>
      </c>
      <c r="EM293" t="inlineStr">
        <is>
          <t>Network issue</t>
        </is>
      </c>
      <c r="EN293">
        <f>EH293/EI293-1</f>
        <v/>
      </c>
      <c r="EO293">
        <f>EJ293/EI293-1</f>
        <v/>
      </c>
      <c r="EQ293" s="11" t="n">
        <v>1249.99</v>
      </c>
      <c r="ER293" s="11" t="n">
        <v>1249.99</v>
      </c>
      <c r="ES293" t="inlineStr">
        <is>
          <t>Network issue</t>
        </is>
      </c>
      <c r="ET293" t="inlineStr">
        <is>
          <t>SM-F776UZWEXAA</t>
        </is>
      </c>
      <c r="EU293" t="inlineStr">
        <is>
          <t>sm-f776uzwexaa</t>
        </is>
      </c>
      <c r="EV293" t="inlineStr">
        <is>
          <t>Network issue</t>
        </is>
      </c>
      <c r="EW293">
        <f>EQ293/ER293-1</f>
        <v/>
      </c>
      <c r="EX293">
        <f>ES293/ER293-1</f>
        <v/>
      </c>
      <c r="EZ293" s="11" t="n">
        <v>1249.99</v>
      </c>
      <c r="FA293" s="11" t="n">
        <v>1249.99</v>
      </c>
      <c r="FB293" t="inlineStr">
        <is>
          <t>Network issue</t>
        </is>
      </c>
      <c r="FC293" t="inlineStr">
        <is>
          <t>SM-F776UZKEXAA</t>
        </is>
      </c>
      <c r="FD293" t="inlineStr">
        <is>
          <t>sm-f776uzkexaa</t>
        </is>
      </c>
      <c r="FE293" t="inlineStr">
        <is>
          <t>Network issue</t>
        </is>
      </c>
      <c r="FF293">
        <f>EZ293/FA293-1</f>
        <v/>
      </c>
      <c r="FG293">
        <f>FB293/FA293-1</f>
        <v/>
      </c>
      <c r="FI293" s="11" t="n">
        <v>379.99</v>
      </c>
      <c r="FJ293" s="11" t="n">
        <v>379.99</v>
      </c>
      <c r="FK293" t="inlineStr">
        <is>
          <t>Network issue</t>
        </is>
      </c>
      <c r="FL293" t="inlineStr">
        <is>
          <t>SM-L340NZEAXAA</t>
        </is>
      </c>
      <c r="FM293" t="inlineStr">
        <is>
          <t>sm-l340nzeaxaa</t>
        </is>
      </c>
      <c r="FN293" t="inlineStr">
        <is>
          <t>Network issue</t>
        </is>
      </c>
      <c r="FO293">
        <f>FI293/FJ293-1</f>
        <v/>
      </c>
      <c r="FP293">
        <f>FK293/FJ293-1</f>
        <v/>
      </c>
      <c r="FR293" s="11" t="n">
        <v>429.99</v>
      </c>
      <c r="FS293" s="11" t="n">
        <v>429.99</v>
      </c>
      <c r="FT293" t="inlineStr">
        <is>
          <t>Network issue</t>
        </is>
      </c>
      <c r="FU293" t="inlineStr">
        <is>
          <t>SM-L345UZEDXAA</t>
        </is>
      </c>
      <c r="FV293" t="inlineStr">
        <is>
          <t>sm-l345uzedxaa</t>
        </is>
      </c>
      <c r="FW293" t="inlineStr">
        <is>
          <t>Network issue</t>
        </is>
      </c>
      <c r="FX293">
        <f>FR293/FS293-1</f>
        <v/>
      </c>
      <c r="FY293">
        <f>FT293/FS293-1</f>
        <v/>
      </c>
      <c r="GA293" s="11" t="n">
        <v>379.99</v>
      </c>
      <c r="GB293" s="11" t="n">
        <v>379.99</v>
      </c>
      <c r="GC293" t="inlineStr">
        <is>
          <t>Network issue</t>
        </is>
      </c>
      <c r="GD293" t="inlineStr">
        <is>
          <t>SM-L340NZKAXAA</t>
        </is>
      </c>
      <c r="GE293" t="inlineStr">
        <is>
          <t>sm-l340nzkaxaa</t>
        </is>
      </c>
      <c r="GF293" t="inlineStr">
        <is>
          <t>Network issue</t>
        </is>
      </c>
      <c r="GG293">
        <f>GA293/GB293-1</f>
        <v/>
      </c>
      <c r="GH293">
        <f>GC293/GB293-1</f>
        <v/>
      </c>
      <c r="GJ293" s="11" t="n">
        <v>429.99</v>
      </c>
      <c r="GK293" s="11" t="n">
        <v>429.99</v>
      </c>
      <c r="GL293" t="inlineStr">
        <is>
          <t>Network issue</t>
        </is>
      </c>
      <c r="GM293" t="inlineStr">
        <is>
          <t>SM-L345UZKAXAA</t>
        </is>
      </c>
      <c r="GN293" t="inlineStr">
        <is>
          <t>sm-l345uzkaxaa</t>
        </is>
      </c>
      <c r="GO293" t="inlineStr">
        <is>
          <t>Network issue</t>
        </is>
      </c>
      <c r="GP293">
        <f>GJ293/GK293-1</f>
        <v/>
      </c>
      <c r="GQ293">
        <f>GL293/GK293-1</f>
        <v/>
      </c>
      <c r="GS293" s="11" t="n">
        <v>409.99</v>
      </c>
      <c r="GT293" s="11" t="n">
        <v>409.99</v>
      </c>
      <c r="GU293" t="inlineStr">
        <is>
          <t>Network issue</t>
        </is>
      </c>
      <c r="GV293" t="inlineStr">
        <is>
          <t>SM-L350NZSAXAA</t>
        </is>
      </c>
      <c r="GW293" t="inlineStr">
        <is>
          <t>sm-l350nzsaxaa</t>
        </is>
      </c>
      <c r="GX293" t="inlineStr">
        <is>
          <t>Network issue</t>
        </is>
      </c>
      <c r="GY293">
        <f>GS293/GT293-1</f>
        <v/>
      </c>
      <c r="GZ293">
        <f>GU293/GT293-1</f>
        <v/>
      </c>
      <c r="HB293" s="11" t="n">
        <v>459.99</v>
      </c>
      <c r="HC293" s="11" t="n">
        <v>459.99</v>
      </c>
      <c r="HD293" t="inlineStr">
        <is>
          <t>Network issue</t>
        </is>
      </c>
      <c r="HE293" t="inlineStr">
        <is>
          <t>SM-L355UZSDXAA</t>
        </is>
      </c>
      <c r="HF293" t="inlineStr">
        <is>
          <t>sm-l355uzsdxaa</t>
        </is>
      </c>
      <c r="HG293" t="inlineStr">
        <is>
          <t>Network issue</t>
        </is>
      </c>
      <c r="HH293">
        <f>HB293/HC293-1</f>
        <v/>
      </c>
      <c r="HI293">
        <f>HD293/HC293-1</f>
        <v/>
      </c>
      <c r="HK293" s="11" t="n">
        <v>532.99</v>
      </c>
      <c r="HL293" t="inlineStr">
        <is>
          <t>Listing removed</t>
        </is>
      </c>
      <c r="HM293" t="inlineStr">
        <is>
          <t>Network issue</t>
        </is>
      </c>
      <c r="HN293" t="inlineStr">
        <is>
          <t>SM-L350NZKAXAA</t>
        </is>
      </c>
      <c r="HO293" t="inlineStr">
        <is>
          <t>Listing removed</t>
        </is>
      </c>
      <c r="HP293" t="inlineStr">
        <is>
          <t>Network issue</t>
        </is>
      </c>
      <c r="HQ293">
        <f>HK293/HL293-1</f>
        <v/>
      </c>
      <c r="HR293">
        <f>HM293/HL293-1</f>
        <v/>
      </c>
      <c r="HT293" s="11" t="n">
        <v>459.99</v>
      </c>
      <c r="HU293" s="11" t="n">
        <v>459.99</v>
      </c>
      <c r="HV293" t="inlineStr">
        <is>
          <t>Network issue</t>
        </is>
      </c>
      <c r="HW293" t="inlineStr">
        <is>
          <t>SM-L355UZKDXAA</t>
        </is>
      </c>
      <c r="HX293" t="inlineStr">
        <is>
          <t>sm-l355uzkdxaa</t>
        </is>
      </c>
      <c r="HY293" t="inlineStr">
        <is>
          <t>Network issue</t>
        </is>
      </c>
      <c r="HZ293">
        <f>HT293/HU293-1</f>
        <v/>
      </c>
      <c r="IA293">
        <f>HV293/HU293-1</f>
        <v/>
      </c>
      <c r="IC293" s="11" t="n">
        <v>669.88</v>
      </c>
      <c r="ID293" s="11" t="n">
        <v>699.99</v>
      </c>
      <c r="IF293" t="inlineStr">
        <is>
          <t>SM-L715UZKAXAA</t>
        </is>
      </c>
      <c r="IG293" t="inlineStr">
        <is>
          <t>sm-l715uzkaxaa</t>
        </is>
      </c>
      <c r="II293">
        <f>IC293/ID293-1</f>
        <v/>
      </c>
      <c r="IJ293">
        <f>IE293/ID293-1</f>
        <v/>
      </c>
      <c r="IL293" s="11" t="n">
        <v>699.99</v>
      </c>
      <c r="IM293" s="11" t="n">
        <v>699.99</v>
      </c>
      <c r="IO293" t="inlineStr">
        <is>
          <t>SM-L715UZSAXAA</t>
        </is>
      </c>
      <c r="IP293" t="inlineStr">
        <is>
          <t>sm-l715uzsaxaa</t>
        </is>
      </c>
      <c r="IR293">
        <f>IL293/IM293-1</f>
        <v/>
      </c>
      <c r="IS293">
        <f>IN293/IM293-1</f>
        <v/>
      </c>
    </row>
    <row r="294">
      <c r="B294" t="inlineStr">
        <is>
          <t>13 Oct 2026, 18:00</t>
        </is>
      </c>
      <c r="C294" t="inlineStr">
        <is>
          <t>Blocked by site</t>
        </is>
      </c>
      <c r="D294" s="11" t="n">
        <v>1899.99</v>
      </c>
      <c r="E294" s="11" t="n">
        <v>1899.99</v>
      </c>
      <c r="F294" t="inlineStr">
        <is>
          <t>Blocked by site</t>
        </is>
      </c>
      <c r="G294" t="inlineStr">
        <is>
          <t>sm-f976uzvaxaa</t>
        </is>
      </c>
      <c r="H294" t="inlineStr">
        <is>
          <t>SM-F976UZVAXAA</t>
        </is>
      </c>
      <c r="I294">
        <f>C294/D294-1</f>
        <v/>
      </c>
      <c r="J294">
        <f>E294/D294-1</f>
        <v/>
      </c>
      <c r="L294" t="inlineStr">
        <is>
          <t>Blocked by site</t>
        </is>
      </c>
      <c r="M294" t="inlineStr">
        <is>
          <t>Listing removed</t>
        </is>
      </c>
      <c r="N294" s="11" t="n">
        <v>1899.99</v>
      </c>
      <c r="O294" t="inlineStr">
        <is>
          <t>Blocked by site</t>
        </is>
      </c>
      <c r="P294" t="inlineStr">
        <is>
          <t>Listing removed</t>
        </is>
      </c>
      <c r="Q294" t="inlineStr">
        <is>
          <t>SM-F976UZWAXAA</t>
        </is>
      </c>
      <c r="R294">
        <f>L294/M294-1</f>
        <v/>
      </c>
      <c r="S294">
        <f>N294/M294-1</f>
        <v/>
      </c>
      <c r="U294" t="inlineStr">
        <is>
          <t>Blocked by site</t>
        </is>
      </c>
      <c r="V294" s="11" t="n">
        <v>1899.99</v>
      </c>
      <c r="W294" s="11" t="n">
        <v>1899.99</v>
      </c>
      <c r="X294" t="inlineStr">
        <is>
          <t>Blocked by site</t>
        </is>
      </c>
      <c r="Y294" t="inlineStr">
        <is>
          <t>sm-f976uzkaxaa</t>
        </is>
      </c>
      <c r="Z294" t="inlineStr">
        <is>
          <t>SM-F976UZKAXAA</t>
        </is>
      </c>
      <c r="AA294">
        <f>U294/V294-1</f>
        <v/>
      </c>
      <c r="AB294">
        <f>W294/V294-1</f>
        <v/>
      </c>
      <c r="AD294" t="inlineStr">
        <is>
          <t>Blocked by site</t>
        </is>
      </c>
      <c r="AE294" s="11" t="n">
        <v>2099.99</v>
      </c>
      <c r="AF294" s="11" t="n">
        <v>2099.99</v>
      </c>
      <c r="AG294" t="inlineStr">
        <is>
          <t>Blocked by site</t>
        </is>
      </c>
      <c r="AH294" t="inlineStr">
        <is>
          <t>sm-f976uzvexaa</t>
        </is>
      </c>
      <c r="AI294" t="inlineStr">
        <is>
          <t>SM-F976UZVEXAA</t>
        </is>
      </c>
      <c r="AJ294">
        <f>AD294/AE294-1</f>
        <v/>
      </c>
      <c r="AK294">
        <f>AF294/AE294-1</f>
        <v/>
      </c>
      <c r="AM294" t="inlineStr">
        <is>
          <t>Blocked by site</t>
        </is>
      </c>
      <c r="AN294" s="11" t="n">
        <v>2099.99</v>
      </c>
      <c r="AO294" s="11" t="n">
        <v>2099.99</v>
      </c>
      <c r="AP294" t="inlineStr">
        <is>
          <t>Blocked by site</t>
        </is>
      </c>
      <c r="AQ294" t="inlineStr">
        <is>
          <t>sm-f976uzwexaa</t>
        </is>
      </c>
      <c r="AR294" t="inlineStr">
        <is>
          <t>SM-F976UZWEXAA</t>
        </is>
      </c>
      <c r="AS294">
        <f>AM294/AN294-1</f>
        <v/>
      </c>
      <c r="AT294">
        <f>AO294/AN294-1</f>
        <v/>
      </c>
      <c r="AV294" s="11" t="n">
        <v>2989.99</v>
      </c>
      <c r="AW294" s="11" t="n">
        <v>2099.99</v>
      </c>
      <c r="AX294" s="11" t="n">
        <v>2099.99</v>
      </c>
      <c r="AY294" t="inlineStr">
        <is>
          <t>SM-F976UZKEXAA</t>
        </is>
      </c>
      <c r="AZ294" t="inlineStr">
        <is>
          <t>sm-f976uzkexaa</t>
        </is>
      </c>
      <c r="BA294" t="inlineStr">
        <is>
          <t>SM-F976UZKEXAA</t>
        </is>
      </c>
      <c r="BB294">
        <f>AV294/AW294-1</f>
        <v/>
      </c>
      <c r="BC294">
        <f>AX294/AW294-1</f>
        <v/>
      </c>
      <c r="BE294" s="11" t="n">
        <v>1699.99</v>
      </c>
      <c r="BF294" s="11" t="n">
        <v>1699.99</v>
      </c>
      <c r="BG294" s="11" t="n">
        <v>1699.99</v>
      </c>
      <c r="BH294" t="inlineStr">
        <is>
          <t>SM-F971ULVAXAA</t>
        </is>
      </c>
      <c r="BI294" t="inlineStr">
        <is>
          <t>sm-f971ulvaxaa</t>
        </is>
      </c>
      <c r="BJ294" t="inlineStr">
        <is>
          <t>SM-F971ULVAXAA</t>
        </is>
      </c>
      <c r="BK294">
        <f>BE294/BF294-1</f>
        <v/>
      </c>
      <c r="BL294">
        <f>BG294/BF294-1</f>
        <v/>
      </c>
      <c r="BN294" s="11" t="n">
        <v>1699.99</v>
      </c>
      <c r="BO294" s="11" t="n">
        <v>1699.99</v>
      </c>
      <c r="BP294" s="11" t="n">
        <v>1699.99</v>
      </c>
      <c r="BQ294" t="inlineStr">
        <is>
          <t>SM-F971UZWAXAA</t>
        </is>
      </c>
      <c r="BR294" t="inlineStr">
        <is>
          <t>sm-f971uzwaxaa</t>
        </is>
      </c>
      <c r="BS294" t="inlineStr">
        <is>
          <t>SM-F971UZWAXAA</t>
        </is>
      </c>
      <c r="BT294">
        <f>BN294/BO294-1</f>
        <v/>
      </c>
      <c r="BU294">
        <f>BP294/BO294-1</f>
        <v/>
      </c>
      <c r="BW294" s="11" t="n">
        <v>1699.99</v>
      </c>
      <c r="BX294" s="11" t="n">
        <v>1699.99</v>
      </c>
      <c r="BY294" s="11" t="n">
        <v>1699.99</v>
      </c>
      <c r="BZ294" t="inlineStr">
        <is>
          <t>SM-F971UZKAXAA</t>
        </is>
      </c>
      <c r="CA294" t="inlineStr">
        <is>
          <t>sm-f971uzkaxaa</t>
        </is>
      </c>
      <c r="CB294" t="inlineStr">
        <is>
          <t>SM-F971UZKAXAA</t>
        </is>
      </c>
      <c r="CC294">
        <f>BW294/BX294-1</f>
        <v/>
      </c>
      <c r="CD294">
        <f>BY294/BX294-1</f>
        <v/>
      </c>
      <c r="CF294" s="11" t="n">
        <v>1899.99</v>
      </c>
      <c r="CG294" s="11" t="n">
        <v>1899.99</v>
      </c>
      <c r="CH294" s="11" t="n">
        <v>1899.99</v>
      </c>
      <c r="CI294" t="inlineStr">
        <is>
          <t>SM-F971ULVEXAA</t>
        </is>
      </c>
      <c r="CJ294" t="inlineStr">
        <is>
          <t>sm-f971ulvexaa</t>
        </is>
      </c>
      <c r="CK294" t="inlineStr">
        <is>
          <t>SM-F971ULVEXAA</t>
        </is>
      </c>
      <c r="CL294">
        <f>CF294/CG294-1</f>
        <v/>
      </c>
      <c r="CM294">
        <f>CH294/CG294-1</f>
        <v/>
      </c>
      <c r="CO294" s="11" t="n">
        <v>1899.99</v>
      </c>
      <c r="CP294" s="11" t="n">
        <v>1899.99</v>
      </c>
      <c r="CQ294" s="11" t="n">
        <v>1899.99</v>
      </c>
      <c r="CR294" t="inlineStr">
        <is>
          <t>SM-F971UZWEXAA</t>
        </is>
      </c>
      <c r="CS294" t="inlineStr">
        <is>
          <t>sm-f971uzwexaa</t>
        </is>
      </c>
      <c r="CT294" t="inlineStr">
        <is>
          <t>SM-F971UZWEXAA</t>
        </is>
      </c>
      <c r="CU294">
        <f>CO294/CP294-1</f>
        <v/>
      </c>
      <c r="CV294">
        <f>CQ294/CP294-1</f>
        <v/>
      </c>
      <c r="CX294" s="11" t="n">
        <v>1899.99</v>
      </c>
      <c r="CY294" s="11" t="n">
        <v>1899.99</v>
      </c>
      <c r="CZ294" s="11" t="n">
        <v>1899.99</v>
      </c>
      <c r="DA294" t="inlineStr">
        <is>
          <t>SM-F971UZKEXAA</t>
        </is>
      </c>
      <c r="DB294" t="inlineStr">
        <is>
          <t>sm-f971uzkexaa</t>
        </is>
      </c>
      <c r="DC294" t="inlineStr">
        <is>
          <t>SM-F971UZKEXAA</t>
        </is>
      </c>
      <c r="DD294">
        <f>CX294/CY294-1</f>
        <v/>
      </c>
      <c r="DE294">
        <f>CZ294/CY294-1</f>
        <v/>
      </c>
      <c r="DG294" s="11" t="n">
        <v>1049.99</v>
      </c>
      <c r="DH294" s="11" t="n">
        <v>1049.99</v>
      </c>
      <c r="DI294" s="11" t="n">
        <v>1049.99</v>
      </c>
      <c r="DJ294" t="inlineStr">
        <is>
          <t>SM-F776ULIAXAA</t>
        </is>
      </c>
      <c r="DK294" t="inlineStr">
        <is>
          <t>sm-f776uliaxaa</t>
        </is>
      </c>
      <c r="DL294" t="inlineStr">
        <is>
          <t>SM-F776ULIAXAA</t>
        </is>
      </c>
      <c r="DM294">
        <f>DG294/DH294-1</f>
        <v/>
      </c>
      <c r="DN294">
        <f>DI294/DH294-1</f>
        <v/>
      </c>
      <c r="DP294" s="11" t="n">
        <v>1049.99</v>
      </c>
      <c r="DQ294" s="11" t="n">
        <v>1049.99</v>
      </c>
      <c r="DR294" s="11" t="n">
        <v>1049.99</v>
      </c>
      <c r="DS294" t="inlineStr">
        <is>
          <t>SM-F776UZWAXAA</t>
        </is>
      </c>
      <c r="DT294" t="inlineStr">
        <is>
          <t>sm-f776uzwaxaa</t>
        </is>
      </c>
      <c r="DU294" t="inlineStr">
        <is>
          <t>SM-F776UZWAXAA</t>
        </is>
      </c>
      <c r="DV294">
        <f>DP294/DQ294-1</f>
        <v/>
      </c>
      <c r="DW294">
        <f>DR294/DQ294-1</f>
        <v/>
      </c>
      <c r="DY294" s="11" t="n">
        <v>1049.99</v>
      </c>
      <c r="DZ294" s="11" t="n">
        <v>1049.99</v>
      </c>
      <c r="EA294" s="11" t="n">
        <v>1049.99</v>
      </c>
      <c r="EB294" t="inlineStr">
        <is>
          <t>SM-F776UZKAXAA</t>
        </is>
      </c>
      <c r="EC294" t="inlineStr">
        <is>
          <t>sm-f776uzkaxaa</t>
        </is>
      </c>
      <c r="ED294" t="inlineStr">
        <is>
          <t>SM-F776UZKAXAA</t>
        </is>
      </c>
      <c r="EE294">
        <f>DY294/DZ294-1</f>
        <v/>
      </c>
      <c r="EF294">
        <f>EA294/DZ294-1</f>
        <v/>
      </c>
      <c r="EH294" s="11" t="n">
        <v>1249.99</v>
      </c>
      <c r="EI294" s="11" t="n">
        <v>1249.99</v>
      </c>
      <c r="EJ294" s="11" t="n">
        <v>1249.99</v>
      </c>
      <c r="EK294" t="inlineStr">
        <is>
          <t>SM-F776ULIEXAA</t>
        </is>
      </c>
      <c r="EL294" t="inlineStr">
        <is>
          <t>sm-f776uliexaa</t>
        </is>
      </c>
      <c r="EM294" t="inlineStr">
        <is>
          <t>SM-F776ULIEXAA</t>
        </is>
      </c>
      <c r="EN294">
        <f>EH294/EI294-1</f>
        <v/>
      </c>
      <c r="EO294">
        <f>EJ294/EI294-1</f>
        <v/>
      </c>
      <c r="EQ294" s="11" t="n">
        <v>1249.99</v>
      </c>
      <c r="ER294" s="11" t="n">
        <v>1249.99</v>
      </c>
      <c r="ES294" s="11" t="n">
        <v>1249.99</v>
      </c>
      <c r="ET294" t="inlineStr">
        <is>
          <t>SM-F776UZWEXAA</t>
        </is>
      </c>
      <c r="EU294" t="inlineStr">
        <is>
          <t>sm-f776uzwexaa</t>
        </is>
      </c>
      <c r="EV294" t="inlineStr">
        <is>
          <t>SM-F776UZWEXAA</t>
        </is>
      </c>
      <c r="EW294">
        <f>EQ294/ER294-1</f>
        <v/>
      </c>
      <c r="EX294">
        <f>ES294/ER294-1</f>
        <v/>
      </c>
      <c r="EZ294" s="11" t="n">
        <v>1249.99</v>
      </c>
      <c r="FA294" s="11" t="n">
        <v>1249.99</v>
      </c>
      <c r="FB294" s="11" t="n">
        <v>1249.99</v>
      </c>
      <c r="FC294" t="inlineStr">
        <is>
          <t>SM-F776UZKEXAA</t>
        </is>
      </c>
      <c r="FD294" t="inlineStr">
        <is>
          <t>sm-f776uzkexaa</t>
        </is>
      </c>
      <c r="FE294" t="inlineStr">
        <is>
          <t>SM-F776UZKEXAA</t>
        </is>
      </c>
      <c r="FF294">
        <f>EZ294/FA294-1</f>
        <v/>
      </c>
      <c r="FG294">
        <f>FB294/FA294-1</f>
        <v/>
      </c>
      <c r="FI294" s="11" t="n">
        <v>379.99</v>
      </c>
      <c r="FJ294" s="11" t="n">
        <v>379.99</v>
      </c>
      <c r="FK294" s="11" t="n">
        <v>379.99</v>
      </c>
      <c r="FL294" t="inlineStr">
        <is>
          <t>SM-L340NZEAXAA</t>
        </is>
      </c>
      <c r="FM294" t="inlineStr">
        <is>
          <t>sm-l340nzeaxaa</t>
        </is>
      </c>
      <c r="FN294" t="inlineStr">
        <is>
          <t>SM-L340NZEAXAA</t>
        </is>
      </c>
      <c r="FO294">
        <f>FI294/FJ294-1</f>
        <v/>
      </c>
      <c r="FP294">
        <f>FK294/FJ294-1</f>
        <v/>
      </c>
      <c r="FR294" s="11" t="n">
        <v>429.99</v>
      </c>
      <c r="FS294" s="11" t="n">
        <v>429.99</v>
      </c>
      <c r="FT294" s="11" t="n">
        <v>429.99</v>
      </c>
      <c r="FU294" t="inlineStr">
        <is>
          <t>SM-L345UZEDXAA</t>
        </is>
      </c>
      <c r="FV294" t="inlineStr">
        <is>
          <t>sm-l345uzedxaa</t>
        </is>
      </c>
      <c r="FW294" t="inlineStr">
        <is>
          <t>SM-L345UZEDXAA</t>
        </is>
      </c>
      <c r="FX294">
        <f>FR294/FS294-1</f>
        <v/>
      </c>
      <c r="FY294">
        <f>FT294/FS294-1</f>
        <v/>
      </c>
      <c r="GA294" s="11" t="n">
        <v>379.99</v>
      </c>
      <c r="GB294" s="11" t="n">
        <v>379.99</v>
      </c>
      <c r="GC294" t="inlineStr">
        <is>
          <t>Network issue</t>
        </is>
      </c>
      <c r="GD294" t="inlineStr">
        <is>
          <t>SM-L340NZKAXAA</t>
        </is>
      </c>
      <c r="GE294" t="inlineStr">
        <is>
          <t>sm-l340nzkaxaa</t>
        </is>
      </c>
      <c r="GF294" t="inlineStr">
        <is>
          <t>Network issue</t>
        </is>
      </c>
      <c r="GG294">
        <f>GA294/GB294-1</f>
        <v/>
      </c>
      <c r="GH294">
        <f>GC294/GB294-1</f>
        <v/>
      </c>
      <c r="GJ294" s="11" t="n">
        <v>429.99</v>
      </c>
      <c r="GK294" s="11" t="n">
        <v>429.99</v>
      </c>
      <c r="GL294" t="inlineStr">
        <is>
          <t>Network issue</t>
        </is>
      </c>
      <c r="GM294" t="inlineStr">
        <is>
          <t>SM-L345UZKAXAA</t>
        </is>
      </c>
      <c r="GN294" t="inlineStr">
        <is>
          <t>sm-l345uzkaxaa</t>
        </is>
      </c>
      <c r="GO294" t="inlineStr">
        <is>
          <t>Network issue</t>
        </is>
      </c>
      <c r="GP294">
        <f>GJ294/GK294-1</f>
        <v/>
      </c>
      <c r="GQ294">
        <f>GL294/GK294-1</f>
        <v/>
      </c>
      <c r="GS294" s="11" t="n">
        <v>409.99</v>
      </c>
      <c r="GT294" s="11" t="n">
        <v>409.99</v>
      </c>
      <c r="GU294" t="inlineStr">
        <is>
          <t>Network issue</t>
        </is>
      </c>
      <c r="GV294" t="inlineStr">
        <is>
          <t>SM-L350NZSAXAA</t>
        </is>
      </c>
      <c r="GW294" t="inlineStr">
        <is>
          <t>sm-l350nzsaxaa</t>
        </is>
      </c>
      <c r="GX294" t="inlineStr">
        <is>
          <t>Network issue</t>
        </is>
      </c>
      <c r="GY294">
        <f>GS294/GT294-1</f>
        <v/>
      </c>
      <c r="GZ294">
        <f>GU294/GT294-1</f>
        <v/>
      </c>
      <c r="HB294" s="11" t="n">
        <v>459.99</v>
      </c>
      <c r="HC294" s="11" t="n">
        <v>459.99</v>
      </c>
      <c r="HD294" t="inlineStr">
        <is>
          <t>Network issue</t>
        </is>
      </c>
      <c r="HE294" t="inlineStr">
        <is>
          <t>SM-L355UZSDXAA</t>
        </is>
      </c>
      <c r="HF294" t="inlineStr">
        <is>
          <t>sm-l355uzsdxaa</t>
        </is>
      </c>
      <c r="HG294" t="inlineStr">
        <is>
          <t>Network issue</t>
        </is>
      </c>
      <c r="HH294">
        <f>HB294/HC294-1</f>
        <v/>
      </c>
      <c r="HI294">
        <f>HD294/HC294-1</f>
        <v/>
      </c>
      <c r="HK294" s="11" t="n">
        <v>532.99</v>
      </c>
      <c r="HL294" s="11" t="n">
        <v>409.99</v>
      </c>
      <c r="HM294" t="inlineStr">
        <is>
          <t>Network issue</t>
        </is>
      </c>
      <c r="HN294" t="inlineStr">
        <is>
          <t>SM-L350NZKAXAA</t>
        </is>
      </c>
      <c r="HO294" t="inlineStr">
        <is>
          <t>sm-l350nzkaxaa</t>
        </is>
      </c>
      <c r="HP294" t="inlineStr">
        <is>
          <t>Network issue</t>
        </is>
      </c>
      <c r="HQ294">
        <f>HK294/HL294-1</f>
        <v/>
      </c>
      <c r="HR294">
        <f>HM294/HL294-1</f>
        <v/>
      </c>
      <c r="HT294" s="11" t="n">
        <v>459.99</v>
      </c>
      <c r="HU294" s="11" t="n">
        <v>459.99</v>
      </c>
      <c r="HV294" t="inlineStr">
        <is>
          <t>Network issue</t>
        </is>
      </c>
      <c r="HW294" t="inlineStr">
        <is>
          <t>SM-L355UZKDXAA</t>
        </is>
      </c>
      <c r="HX294" t="inlineStr">
        <is>
          <t>sm-l355uzkdxaa</t>
        </is>
      </c>
      <c r="HY294" t="inlineStr">
        <is>
          <t>Network issue</t>
        </is>
      </c>
      <c r="HZ294">
        <f>HT294/HU294-1</f>
        <v/>
      </c>
      <c r="IA294">
        <f>HV294/HU294-1</f>
        <v/>
      </c>
      <c r="IC294" s="11" t="n">
        <v>678.73</v>
      </c>
      <c r="ID294" s="11" t="n">
        <v>699.99</v>
      </c>
      <c r="IF294" t="inlineStr">
        <is>
          <t>SM-L715UZKAXAA</t>
        </is>
      </c>
      <c r="IG294" t="inlineStr">
        <is>
          <t>sm-l715uzkaxaa</t>
        </is>
      </c>
      <c r="II294">
        <f>IC294/ID294-1</f>
        <v/>
      </c>
      <c r="IJ294">
        <f>IE294/ID294-1</f>
        <v/>
      </c>
      <c r="IL294" s="11" t="n">
        <v>699.99</v>
      </c>
      <c r="IM294" s="11" t="n">
        <v>699.99</v>
      </c>
      <c r="IO294" t="inlineStr">
        <is>
          <t>SM-L715UZSAXAA</t>
        </is>
      </c>
      <c r="IP294" t="inlineStr">
        <is>
          <t>sm-l715uzsaxaa</t>
        </is>
      </c>
      <c r="IR294">
        <f>IL294/IM294-1</f>
        <v/>
      </c>
      <c r="IS294">
        <f>IN294/IM294-1</f>
        <v/>
      </c>
    </row>
    <row r="295">
      <c r="B295" t="inlineStr">
        <is>
          <t>14 Oct 2026, 12:00</t>
        </is>
      </c>
      <c r="C295" t="inlineStr">
        <is>
          <t>Blocked by site</t>
        </is>
      </c>
      <c r="D295" s="11" t="n">
        <v>1899.99</v>
      </c>
      <c r="E295" s="11" t="n">
        <v>1899.99</v>
      </c>
      <c r="F295" t="inlineStr">
        <is>
          <t>Blocked by site</t>
        </is>
      </c>
      <c r="G295" t="inlineStr">
        <is>
          <t>sm-f976uzvaxaa</t>
        </is>
      </c>
      <c r="H295" t="inlineStr">
        <is>
          <t>SM-F976UZVAXAA</t>
        </is>
      </c>
      <c r="I295">
        <f>C295/D295-1</f>
        <v/>
      </c>
      <c r="J295">
        <f>E295/D295-1</f>
        <v/>
      </c>
      <c r="L295" t="inlineStr">
        <is>
          <t>Blocked by site</t>
        </is>
      </c>
      <c r="M295" s="11" t="n">
        <v>1899.99</v>
      </c>
      <c r="N295" s="11" t="n">
        <v>1899.99</v>
      </c>
      <c r="O295" t="inlineStr">
        <is>
          <t>Blocked by site</t>
        </is>
      </c>
      <c r="P295" t="inlineStr">
        <is>
          <t>sm-f976uzwaxaa</t>
        </is>
      </c>
      <c r="Q295" t="inlineStr">
        <is>
          <t>SM-F976UZWAXAA</t>
        </is>
      </c>
      <c r="R295">
        <f>L295/M295-1</f>
        <v/>
      </c>
      <c r="S295">
        <f>N295/M295-1</f>
        <v/>
      </c>
      <c r="U295" t="inlineStr">
        <is>
          <t>Blocked by site</t>
        </is>
      </c>
      <c r="V295" s="11" t="n">
        <v>1899.99</v>
      </c>
      <c r="W295" s="11" t="n">
        <v>1899.99</v>
      </c>
      <c r="X295" t="inlineStr">
        <is>
          <t>Blocked by site</t>
        </is>
      </c>
      <c r="Y295" t="inlineStr">
        <is>
          <t>sm-f976uzkaxaa</t>
        </is>
      </c>
      <c r="Z295" t="inlineStr">
        <is>
          <t>SM-F976UZKAXAA</t>
        </is>
      </c>
      <c r="AA295">
        <f>U295/V295-1</f>
        <v/>
      </c>
      <c r="AB295">
        <f>W295/V295-1</f>
        <v/>
      </c>
      <c r="AD295" t="inlineStr">
        <is>
          <t>Blocked by site</t>
        </is>
      </c>
      <c r="AE295" s="11" t="n">
        <v>2099.99</v>
      </c>
      <c r="AF295" s="11" t="n">
        <v>2099.99</v>
      </c>
      <c r="AG295" t="inlineStr">
        <is>
          <t>Blocked by site</t>
        </is>
      </c>
      <c r="AH295" t="inlineStr">
        <is>
          <t>sm-f976uzvexaa</t>
        </is>
      </c>
      <c r="AI295" t="inlineStr">
        <is>
          <t>SM-F976UZVEXAA</t>
        </is>
      </c>
      <c r="AJ295">
        <f>AD295/AE295-1</f>
        <v/>
      </c>
      <c r="AK295">
        <f>AF295/AE295-1</f>
        <v/>
      </c>
      <c r="AM295" t="inlineStr">
        <is>
          <t>Blocked by site</t>
        </is>
      </c>
      <c r="AN295" s="11" t="n">
        <v>2099.99</v>
      </c>
      <c r="AO295" s="11" t="n">
        <v>2099.99</v>
      </c>
      <c r="AP295" t="inlineStr">
        <is>
          <t>Blocked by site</t>
        </is>
      </c>
      <c r="AQ295" t="inlineStr">
        <is>
          <t>sm-f976uzwexaa</t>
        </is>
      </c>
      <c r="AR295" t="inlineStr">
        <is>
          <t>SM-F976UZWEXAA</t>
        </is>
      </c>
      <c r="AS295">
        <f>AM295/AN295-1</f>
        <v/>
      </c>
      <c r="AT295">
        <f>AO295/AN295-1</f>
        <v/>
      </c>
      <c r="AV295" t="inlineStr">
        <is>
          <t>Blocked by site</t>
        </is>
      </c>
      <c r="AW295" s="11" t="n">
        <v>2099.99</v>
      </c>
      <c r="AX295" s="11" t="n">
        <v>2099.99</v>
      </c>
      <c r="AY295" t="inlineStr">
        <is>
          <t>Blocked by site</t>
        </is>
      </c>
      <c r="AZ295" t="inlineStr">
        <is>
          <t>sm-f976uzkexaa</t>
        </is>
      </c>
      <c r="BA295" t="inlineStr">
        <is>
          <t>SM-F976UZKEXAA</t>
        </is>
      </c>
      <c r="BB295">
        <f>AV295/AW295-1</f>
        <v/>
      </c>
      <c r="BC295">
        <f>AX295/AW295-1</f>
        <v/>
      </c>
      <c r="BE295" t="inlineStr">
        <is>
          <t>Blocked by site</t>
        </is>
      </c>
      <c r="BF295" s="11" t="n">
        <v>1699.99</v>
      </c>
      <c r="BG295" s="11" t="n">
        <v>1699.99</v>
      </c>
      <c r="BH295" t="inlineStr">
        <is>
          <t>Blocked by site</t>
        </is>
      </c>
      <c r="BI295" t="inlineStr">
        <is>
          <t>sm-f971ulvaxaa</t>
        </is>
      </c>
      <c r="BJ295" t="inlineStr">
        <is>
          <t>SM-F971ULVAXAA</t>
        </is>
      </c>
      <c r="BK295">
        <f>BE295/BF295-1</f>
        <v/>
      </c>
      <c r="BL295">
        <f>BG295/BF295-1</f>
        <v/>
      </c>
      <c r="BN295" t="inlineStr">
        <is>
          <t>Blocked by site</t>
        </is>
      </c>
      <c r="BO295" s="11" t="n">
        <v>1699.99</v>
      </c>
      <c r="BP295" s="11" t="n">
        <v>1699.99</v>
      </c>
      <c r="BQ295" t="inlineStr">
        <is>
          <t>Blocked by site</t>
        </is>
      </c>
      <c r="BR295" t="inlineStr">
        <is>
          <t>sm-f971uzwaxaa</t>
        </is>
      </c>
      <c r="BS295" t="inlineStr">
        <is>
          <t>SM-F971UZWAXAA</t>
        </is>
      </c>
      <c r="BT295">
        <f>BN295/BO295-1</f>
        <v/>
      </c>
      <c r="BU295">
        <f>BP295/BO295-1</f>
        <v/>
      </c>
      <c r="BW295" t="inlineStr">
        <is>
          <t>Blocked by site</t>
        </is>
      </c>
      <c r="BX295" s="11" t="n">
        <v>1699.99</v>
      </c>
      <c r="BY295" s="11" t="n">
        <v>1699.99</v>
      </c>
      <c r="BZ295" t="inlineStr">
        <is>
          <t>Blocked by site</t>
        </is>
      </c>
      <c r="CA295" t="inlineStr">
        <is>
          <t>sm-f971uzkaxaa</t>
        </is>
      </c>
      <c r="CB295" t="inlineStr">
        <is>
          <t>SM-F971UZKAXAA</t>
        </is>
      </c>
      <c r="CC295">
        <f>BW295/BX295-1</f>
        <v/>
      </c>
      <c r="CD295">
        <f>BY295/BX295-1</f>
        <v/>
      </c>
      <c r="CF295" t="inlineStr">
        <is>
          <t>Blocked by site</t>
        </is>
      </c>
      <c r="CG295" s="11" t="n">
        <v>1899.99</v>
      </c>
      <c r="CH295" s="11" t="n">
        <v>1899.99</v>
      </c>
      <c r="CI295" t="inlineStr">
        <is>
          <t>Blocked by site</t>
        </is>
      </c>
      <c r="CJ295" t="inlineStr">
        <is>
          <t>sm-f971ulvexaa</t>
        </is>
      </c>
      <c r="CK295" t="inlineStr">
        <is>
          <t>SM-F971ULVEXAA</t>
        </is>
      </c>
      <c r="CL295">
        <f>CF295/CG295-1</f>
        <v/>
      </c>
      <c r="CM295">
        <f>CH295/CG295-1</f>
        <v/>
      </c>
      <c r="CO295" t="inlineStr">
        <is>
          <t>Blocked by site</t>
        </is>
      </c>
      <c r="CP295" s="11" t="n">
        <v>1899.99</v>
      </c>
      <c r="CQ295" s="11" t="n">
        <v>1899.99</v>
      </c>
      <c r="CR295" t="inlineStr">
        <is>
          <t>Blocked by site</t>
        </is>
      </c>
      <c r="CS295" t="inlineStr">
        <is>
          <t>sm-f971uzwexaa</t>
        </is>
      </c>
      <c r="CT295" t="inlineStr">
        <is>
          <t>SM-F971UZWEXAA</t>
        </is>
      </c>
      <c r="CU295">
        <f>CO295/CP295-1</f>
        <v/>
      </c>
      <c r="CV295">
        <f>CQ295/CP295-1</f>
        <v/>
      </c>
      <c r="CX295" t="inlineStr">
        <is>
          <t>Blocked by site</t>
        </is>
      </c>
      <c r="CY295" s="11" t="n">
        <v>1899.99</v>
      </c>
      <c r="CZ295" s="11" t="n">
        <v>1899.99</v>
      </c>
      <c r="DA295" t="inlineStr">
        <is>
          <t>Blocked by site</t>
        </is>
      </c>
      <c r="DB295" t="inlineStr">
        <is>
          <t>sm-f971uzkexaa</t>
        </is>
      </c>
      <c r="DC295" t="inlineStr">
        <is>
          <t>SM-F971UZKEXAA</t>
        </is>
      </c>
      <c r="DD295">
        <f>CX295/CY295-1</f>
        <v/>
      </c>
      <c r="DE295">
        <f>CZ295/CY295-1</f>
        <v/>
      </c>
      <c r="DG295" t="inlineStr">
        <is>
          <t>Blocked by site</t>
        </is>
      </c>
      <c r="DH295" s="11" t="n">
        <v>1049.99</v>
      </c>
      <c r="DI295" s="11" t="n">
        <v>1049.99</v>
      </c>
      <c r="DJ295" t="inlineStr">
        <is>
          <t>Blocked by site</t>
        </is>
      </c>
      <c r="DK295" t="inlineStr">
        <is>
          <t>sm-f776uliaxaa</t>
        </is>
      </c>
      <c r="DL295" t="inlineStr">
        <is>
          <t>SM-F776ULIAXAA</t>
        </is>
      </c>
      <c r="DM295">
        <f>DG295/DH295-1</f>
        <v/>
      </c>
      <c r="DN295">
        <f>DI295/DH295-1</f>
        <v/>
      </c>
      <c r="DP295" s="11" t="n">
        <v>1049.99</v>
      </c>
      <c r="DQ295" t="inlineStr">
        <is>
          <t>Listing removed</t>
        </is>
      </c>
      <c r="DR295" s="11" t="n">
        <v>1049.99</v>
      </c>
      <c r="DS295" t="inlineStr">
        <is>
          <t>SM-F776UZWAXAA</t>
        </is>
      </c>
      <c r="DT295" t="inlineStr">
        <is>
          <t>Listing removed</t>
        </is>
      </c>
      <c r="DU295" t="inlineStr">
        <is>
          <t>SM-F776UZWAXAA</t>
        </is>
      </c>
      <c r="DV295">
        <f>DP295/DQ295-1</f>
        <v/>
      </c>
      <c r="DW295">
        <f>DR295/DQ295-1</f>
        <v/>
      </c>
      <c r="DY295" s="11" t="n">
        <v>1049.99</v>
      </c>
      <c r="DZ295" s="11" t="n">
        <v>1049.99</v>
      </c>
      <c r="EA295" s="11" t="n">
        <v>1049.99</v>
      </c>
      <c r="EB295" t="inlineStr">
        <is>
          <t>SM-F776UZKAXAA</t>
        </is>
      </c>
      <c r="EC295" t="inlineStr">
        <is>
          <t>sm-f776uzkaxaa</t>
        </is>
      </c>
      <c r="ED295" t="inlineStr">
        <is>
          <t>SM-F776UZKAXAA</t>
        </is>
      </c>
      <c r="EE295">
        <f>DY295/DZ295-1</f>
        <v/>
      </c>
      <c r="EF295">
        <f>EA295/DZ295-1</f>
        <v/>
      </c>
      <c r="EH295" s="11" t="n">
        <v>1249.99</v>
      </c>
      <c r="EI295" s="11" t="n">
        <v>1249.99</v>
      </c>
      <c r="EJ295" s="11" t="n">
        <v>1249.99</v>
      </c>
      <c r="EK295" t="inlineStr">
        <is>
          <t>SM-F776ULIEXAA</t>
        </is>
      </c>
      <c r="EL295" t="inlineStr">
        <is>
          <t>sm-f776uliexaa</t>
        </is>
      </c>
      <c r="EM295" t="inlineStr">
        <is>
          <t>SM-F776ULIEXAA</t>
        </is>
      </c>
      <c r="EN295">
        <f>EH295/EI295-1</f>
        <v/>
      </c>
      <c r="EO295">
        <f>EJ295/EI295-1</f>
        <v/>
      </c>
      <c r="EQ295" s="11" t="n">
        <v>1249.99</v>
      </c>
      <c r="ER295" s="11" t="n">
        <v>1249.99</v>
      </c>
      <c r="ES295" s="11" t="n">
        <v>1249.99</v>
      </c>
      <c r="ET295" t="inlineStr">
        <is>
          <t>SM-F776UZWEXAA</t>
        </is>
      </c>
      <c r="EU295" t="inlineStr">
        <is>
          <t>sm-f776uzwexaa</t>
        </is>
      </c>
      <c r="EV295" t="inlineStr">
        <is>
          <t>SM-F776UZWEXAA</t>
        </is>
      </c>
      <c r="EW295">
        <f>EQ295/ER295-1</f>
        <v/>
      </c>
      <c r="EX295">
        <f>ES295/ER295-1</f>
        <v/>
      </c>
      <c r="EZ295" s="11" t="n">
        <v>1249.99</v>
      </c>
      <c r="FA295" t="inlineStr">
        <is>
          <t>Listing removed</t>
        </is>
      </c>
      <c r="FB295" s="11" t="n">
        <v>1249.99</v>
      </c>
      <c r="FC295" t="inlineStr">
        <is>
          <t>SM-F776UZKEXAA</t>
        </is>
      </c>
      <c r="FD295" t="inlineStr">
        <is>
          <t>Listing removed</t>
        </is>
      </c>
      <c r="FE295" t="inlineStr">
        <is>
          <t>SM-F776UZKEXAA</t>
        </is>
      </c>
      <c r="FF295">
        <f>EZ295/FA295-1</f>
        <v/>
      </c>
      <c r="FG295">
        <f>FB295/FA295-1</f>
        <v/>
      </c>
      <c r="FI295" s="11" t="n">
        <v>379.99</v>
      </c>
      <c r="FJ295" s="11" t="n">
        <v>379.99</v>
      </c>
      <c r="FK295" t="inlineStr">
        <is>
          <t>Network issue</t>
        </is>
      </c>
      <c r="FL295" t="inlineStr">
        <is>
          <t>SM-L340NZEAXAA</t>
        </is>
      </c>
      <c r="FM295" t="inlineStr">
        <is>
          <t>sm-l340nzeaxaa</t>
        </is>
      </c>
      <c r="FN295" t="inlineStr">
        <is>
          <t>Network issue</t>
        </is>
      </c>
      <c r="FO295">
        <f>FI295/FJ295-1</f>
        <v/>
      </c>
      <c r="FP295">
        <f>FK295/FJ295-1</f>
        <v/>
      </c>
      <c r="FR295" s="11" t="n">
        <v>429.99</v>
      </c>
      <c r="FS295" s="11" t="n">
        <v>429.99</v>
      </c>
      <c r="FT295" t="inlineStr">
        <is>
          <t>Network issue</t>
        </is>
      </c>
      <c r="FU295" t="inlineStr">
        <is>
          <t>SM-L345UZEDXAA</t>
        </is>
      </c>
      <c r="FV295" t="inlineStr">
        <is>
          <t>sm-l345uzedxaa</t>
        </is>
      </c>
      <c r="FW295" t="inlineStr">
        <is>
          <t>Network issue</t>
        </is>
      </c>
      <c r="FX295">
        <f>FR295/FS295-1</f>
        <v/>
      </c>
      <c r="FY295">
        <f>FT295/FS295-1</f>
        <v/>
      </c>
      <c r="GA295" s="11" t="n">
        <v>379.99</v>
      </c>
      <c r="GB295" s="11" t="n">
        <v>379.99</v>
      </c>
      <c r="GC295" t="inlineStr">
        <is>
          <t>Network issue</t>
        </is>
      </c>
      <c r="GD295" t="inlineStr">
        <is>
          <t>SM-L340NZKAXAA</t>
        </is>
      </c>
      <c r="GE295" t="inlineStr">
        <is>
          <t>sm-l340nzkaxaa</t>
        </is>
      </c>
      <c r="GF295" t="inlineStr">
        <is>
          <t>Network issue</t>
        </is>
      </c>
      <c r="GG295">
        <f>GA295/GB295-1</f>
        <v/>
      </c>
      <c r="GH295">
        <f>GC295/GB295-1</f>
        <v/>
      </c>
      <c r="GJ295" s="11" t="n">
        <v>429.99</v>
      </c>
      <c r="GK295" s="11" t="n">
        <v>429.99</v>
      </c>
      <c r="GL295" t="inlineStr">
        <is>
          <t>Network issue</t>
        </is>
      </c>
      <c r="GM295" t="inlineStr">
        <is>
          <t>SM-L345UZKAXAA</t>
        </is>
      </c>
      <c r="GN295" t="inlineStr">
        <is>
          <t>sm-l345uzkaxaa</t>
        </is>
      </c>
      <c r="GO295" t="inlineStr">
        <is>
          <t>Network issue</t>
        </is>
      </c>
      <c r="GP295">
        <f>GJ295/GK295-1</f>
        <v/>
      </c>
      <c r="GQ295">
        <f>GL295/GK295-1</f>
        <v/>
      </c>
      <c r="GS295" s="11" t="n">
        <v>409.99</v>
      </c>
      <c r="GT295" s="11" t="n">
        <v>409.99</v>
      </c>
      <c r="GU295" t="inlineStr">
        <is>
          <t>Network issue</t>
        </is>
      </c>
      <c r="GV295" t="inlineStr">
        <is>
          <t>SM-L350NZSAXAA</t>
        </is>
      </c>
      <c r="GW295" t="inlineStr">
        <is>
          <t>sm-l350nzsaxaa</t>
        </is>
      </c>
      <c r="GX295" t="inlineStr">
        <is>
          <t>Network issue</t>
        </is>
      </c>
      <c r="GY295">
        <f>GS295/GT295-1</f>
        <v/>
      </c>
      <c r="GZ295">
        <f>GU295/GT295-1</f>
        <v/>
      </c>
      <c r="HB295" s="11" t="n">
        <v>459.99</v>
      </c>
      <c r="HC295" s="11" t="n">
        <v>459.99</v>
      </c>
      <c r="HD295" t="inlineStr">
        <is>
          <t>Network issue</t>
        </is>
      </c>
      <c r="HE295" t="inlineStr">
        <is>
          <t>SM-L355UZSDXAA</t>
        </is>
      </c>
      <c r="HF295" t="inlineStr">
        <is>
          <t>sm-l355uzsdxaa</t>
        </is>
      </c>
      <c r="HG295" t="inlineStr">
        <is>
          <t>Network issue</t>
        </is>
      </c>
      <c r="HH295">
        <f>HB295/HC295-1</f>
        <v/>
      </c>
      <c r="HI295">
        <f>HD295/HC295-1</f>
        <v/>
      </c>
      <c r="HK295" s="11" t="n">
        <v>532.99</v>
      </c>
      <c r="HL295" s="11" t="n">
        <v>409.99</v>
      </c>
      <c r="HM295" t="inlineStr">
        <is>
          <t>Network issue</t>
        </is>
      </c>
      <c r="HN295" t="inlineStr">
        <is>
          <t>SM-L350NZKAXAA</t>
        </is>
      </c>
      <c r="HO295" t="inlineStr">
        <is>
          <t>sm-l350nzkaxaa</t>
        </is>
      </c>
      <c r="HP295" t="inlineStr">
        <is>
          <t>Network issue</t>
        </is>
      </c>
      <c r="HQ295">
        <f>HK295/HL295-1</f>
        <v/>
      </c>
      <c r="HR295">
        <f>HM295/HL295-1</f>
        <v/>
      </c>
      <c r="HT295" s="11" t="n">
        <v>459.99</v>
      </c>
      <c r="HU295" s="11" t="n">
        <v>459.99</v>
      </c>
      <c r="HV295" t="inlineStr">
        <is>
          <t>Network issue</t>
        </is>
      </c>
      <c r="HW295" t="inlineStr">
        <is>
          <t>SM-L355UZKDXAA</t>
        </is>
      </c>
      <c r="HX295" t="inlineStr">
        <is>
          <t>sm-l355uzkdxaa</t>
        </is>
      </c>
      <c r="HY295" t="inlineStr">
        <is>
          <t>Network issue</t>
        </is>
      </c>
      <c r="HZ295">
        <f>HT295/HU295-1</f>
        <v/>
      </c>
      <c r="IA295">
        <f>HV295/HU295-1</f>
        <v/>
      </c>
      <c r="IC295" s="11" t="n">
        <v>669.78</v>
      </c>
      <c r="ID295" s="11" t="n">
        <v>699.99</v>
      </c>
      <c r="IF295" t="inlineStr">
        <is>
          <t>SM-L715UZKAXAA</t>
        </is>
      </c>
      <c r="IG295" t="inlineStr">
        <is>
          <t>sm-l715uzkaxaa</t>
        </is>
      </c>
      <c r="II295">
        <f>IC295/ID295-1</f>
        <v/>
      </c>
      <c r="IJ295">
        <f>IE295/ID295-1</f>
        <v/>
      </c>
      <c r="IL295" s="11" t="n">
        <v>699.99</v>
      </c>
      <c r="IM295" s="11" t="n">
        <v>699.99</v>
      </c>
      <c r="IO295" t="inlineStr">
        <is>
          <t>SM-L715UZSAXAA</t>
        </is>
      </c>
      <c r="IP295" t="inlineStr">
        <is>
          <t>sm-l715uzsaxaa</t>
        </is>
      </c>
      <c r="IR295">
        <f>IL295/IM295-1</f>
        <v/>
      </c>
      <c r="IS295">
        <f>IN295/IM295-1</f>
        <v/>
      </c>
    </row>
    <row r="296">
      <c r="B296" t="inlineStr">
        <is>
          <t>14 Oct 2026, 18:00</t>
        </is>
      </c>
      <c r="C296" t="inlineStr">
        <is>
          <t>Blocked by site</t>
        </is>
      </c>
      <c r="D296" s="11" t="n">
        <v>1899.99</v>
      </c>
      <c r="E296" t="inlineStr">
        <is>
          <t>Network issue</t>
        </is>
      </c>
      <c r="F296" t="inlineStr">
        <is>
          <t>Blocked by site</t>
        </is>
      </c>
      <c r="G296" t="inlineStr">
        <is>
          <t>sm-f976uzvaxaa</t>
        </is>
      </c>
      <c r="H296" t="inlineStr">
        <is>
          <t>Network issue</t>
        </is>
      </c>
      <c r="I296">
        <f>C296/D296-1</f>
        <v/>
      </c>
      <c r="J296">
        <f>E296/D296-1</f>
        <v/>
      </c>
      <c r="L296" t="inlineStr">
        <is>
          <t>Blocked by site</t>
        </is>
      </c>
      <c r="M296" s="11" t="n">
        <v>1899.99</v>
      </c>
      <c r="N296" s="11" t="n">
        <v>1899.99</v>
      </c>
      <c r="O296" t="inlineStr">
        <is>
          <t>Blocked by site</t>
        </is>
      </c>
      <c r="P296" t="inlineStr">
        <is>
          <t>sm-f976uzwaxaa</t>
        </is>
      </c>
      <c r="Q296" t="inlineStr">
        <is>
          <t>SM-F976UZWAXAA</t>
        </is>
      </c>
      <c r="R296">
        <f>L296/M296-1</f>
        <v/>
      </c>
      <c r="S296">
        <f>N296/M296-1</f>
        <v/>
      </c>
      <c r="U296" t="inlineStr">
        <is>
          <t>Blocked by site</t>
        </is>
      </c>
      <c r="V296" s="11" t="n">
        <v>1899.99</v>
      </c>
      <c r="W296" t="inlineStr">
        <is>
          <t>Network issue</t>
        </is>
      </c>
      <c r="X296" t="inlineStr">
        <is>
          <t>Blocked by site</t>
        </is>
      </c>
      <c r="Y296" t="inlineStr">
        <is>
          <t>sm-f976uzkaxaa</t>
        </is>
      </c>
      <c r="Z296" t="inlineStr">
        <is>
          <t>Network issue</t>
        </is>
      </c>
      <c r="AA296">
        <f>U296/V296-1</f>
        <v/>
      </c>
      <c r="AB296">
        <f>W296/V296-1</f>
        <v/>
      </c>
      <c r="AD296" t="inlineStr">
        <is>
          <t>Blocked by site</t>
        </is>
      </c>
      <c r="AE296" s="11" t="n">
        <v>2099.99</v>
      </c>
      <c r="AF296" t="inlineStr">
        <is>
          <t>Network issue</t>
        </is>
      </c>
      <c r="AG296" t="inlineStr">
        <is>
          <t>Blocked by site</t>
        </is>
      </c>
      <c r="AH296" t="inlineStr">
        <is>
          <t>sm-f976uzvexaa</t>
        </is>
      </c>
      <c r="AI296" t="inlineStr">
        <is>
          <t>Network issue</t>
        </is>
      </c>
      <c r="AJ296">
        <f>AD296/AE296-1</f>
        <v/>
      </c>
      <c r="AK296">
        <f>AF296/AE296-1</f>
        <v/>
      </c>
      <c r="AM296" s="11" t="n">
        <v>2099.99</v>
      </c>
      <c r="AN296" s="11" t="n">
        <v>2099.99</v>
      </c>
      <c r="AO296" s="11" t="n">
        <v>2099.99</v>
      </c>
      <c r="AP296" t="inlineStr">
        <is>
          <t>SM-F976UZWEXAA</t>
        </is>
      </c>
      <c r="AQ296" t="inlineStr">
        <is>
          <t>sm-f976uzwexaa</t>
        </is>
      </c>
      <c r="AR296" t="inlineStr">
        <is>
          <t>SM-F976UZWEXAA</t>
        </is>
      </c>
      <c r="AS296">
        <f>AM296/AN296-1</f>
        <v/>
      </c>
      <c r="AT296">
        <f>AO296/AN296-1</f>
        <v/>
      </c>
      <c r="AV296" s="11" t="n">
        <v>2989.99</v>
      </c>
      <c r="AW296" s="11" t="n">
        <v>2099.99</v>
      </c>
      <c r="AX296" s="11" t="n">
        <v>2099.99</v>
      </c>
      <c r="AY296" t="inlineStr">
        <is>
          <t>SM-F976UZKEXAA</t>
        </is>
      </c>
      <c r="AZ296" t="inlineStr">
        <is>
          <t>sm-f976uzkexaa</t>
        </is>
      </c>
      <c r="BA296" t="inlineStr">
        <is>
          <t>SM-F976UZKEXAA</t>
        </is>
      </c>
      <c r="BB296">
        <f>AV296/AW296-1</f>
        <v/>
      </c>
      <c r="BC296">
        <f>AX296/AW296-1</f>
        <v/>
      </c>
      <c r="BE296" s="11" t="n">
        <v>1699.99</v>
      </c>
      <c r="BF296" s="11" t="n">
        <v>1699.99</v>
      </c>
      <c r="BG296" t="inlineStr">
        <is>
          <t>Network issue</t>
        </is>
      </c>
      <c r="BH296" t="inlineStr">
        <is>
          <t>SM-F971ULVAXAA</t>
        </is>
      </c>
      <c r="BI296" t="inlineStr">
        <is>
          <t>sm-f971ulvaxaa</t>
        </is>
      </c>
      <c r="BJ296" t="inlineStr">
        <is>
          <t>Network issue</t>
        </is>
      </c>
      <c r="BK296">
        <f>BE296/BF296-1</f>
        <v/>
      </c>
      <c r="BL296">
        <f>BG296/BF296-1</f>
        <v/>
      </c>
      <c r="BN296" s="11" t="n">
        <v>1699.99</v>
      </c>
      <c r="BO296" s="11" t="n">
        <v>1699.99</v>
      </c>
      <c r="BP296" t="inlineStr">
        <is>
          <t>Network issue</t>
        </is>
      </c>
      <c r="BQ296" t="inlineStr">
        <is>
          <t>SM-F971UZWAXAA</t>
        </is>
      </c>
      <c r="BR296" t="inlineStr">
        <is>
          <t>sm-f971uzwaxaa</t>
        </is>
      </c>
      <c r="BS296" t="inlineStr">
        <is>
          <t>Network issue</t>
        </is>
      </c>
      <c r="BT296">
        <f>BN296/BO296-1</f>
        <v/>
      </c>
      <c r="BU296">
        <f>BP296/BO296-1</f>
        <v/>
      </c>
      <c r="BW296" s="11" t="n">
        <v>1699.99</v>
      </c>
      <c r="BX296" s="11" t="n">
        <v>1699.99</v>
      </c>
      <c r="BY296" t="inlineStr">
        <is>
          <t>Network issue</t>
        </is>
      </c>
      <c r="BZ296" t="inlineStr">
        <is>
          <t>SM-F971UZKAXAA</t>
        </is>
      </c>
      <c r="CA296" t="inlineStr">
        <is>
          <t>sm-f971uzkaxaa</t>
        </is>
      </c>
      <c r="CB296" t="inlineStr">
        <is>
          <t>Network issue</t>
        </is>
      </c>
      <c r="CC296">
        <f>BW296/BX296-1</f>
        <v/>
      </c>
      <c r="CD296">
        <f>BY296/BX296-1</f>
        <v/>
      </c>
      <c r="CF296" s="11" t="n">
        <v>1899.99</v>
      </c>
      <c r="CG296" s="11" t="n">
        <v>1899.99</v>
      </c>
      <c r="CH296" t="inlineStr">
        <is>
          <t>Network issue</t>
        </is>
      </c>
      <c r="CI296" t="inlineStr">
        <is>
          <t>SM-F971ULVEXAA</t>
        </is>
      </c>
      <c r="CJ296" t="inlineStr">
        <is>
          <t>sm-f971ulvexaa</t>
        </is>
      </c>
      <c r="CK296" t="inlineStr">
        <is>
          <t>Network issue</t>
        </is>
      </c>
      <c r="CL296">
        <f>CF296/CG296-1</f>
        <v/>
      </c>
      <c r="CM296">
        <f>CH296/CG296-1</f>
        <v/>
      </c>
      <c r="CO296" s="11" t="n">
        <v>1899.99</v>
      </c>
      <c r="CP296" s="11" t="n">
        <v>1899.99</v>
      </c>
      <c r="CQ296" s="11" t="n">
        <v>1899.99</v>
      </c>
      <c r="CR296" t="inlineStr">
        <is>
          <t>SM-F971UZWEXAA</t>
        </is>
      </c>
      <c r="CS296" t="inlineStr">
        <is>
          <t>sm-f971uzwexaa</t>
        </is>
      </c>
      <c r="CT296" t="inlineStr">
        <is>
          <t>SM-F971UZWEXAA</t>
        </is>
      </c>
      <c r="CU296">
        <f>CO296/CP296-1</f>
        <v/>
      </c>
      <c r="CV296">
        <f>CQ296/CP296-1</f>
        <v/>
      </c>
      <c r="CX296" s="11" t="n">
        <v>1899.99</v>
      </c>
      <c r="CY296" s="11" t="n">
        <v>1899.99</v>
      </c>
      <c r="CZ296" t="inlineStr">
        <is>
          <t>Network issue</t>
        </is>
      </c>
      <c r="DA296" t="inlineStr">
        <is>
          <t>SM-F971UZKEXAA</t>
        </is>
      </c>
      <c r="DB296" t="inlineStr">
        <is>
          <t>sm-f971uzkexaa</t>
        </is>
      </c>
      <c r="DC296" t="inlineStr">
        <is>
          <t>Network issue</t>
        </is>
      </c>
      <c r="DD296">
        <f>CX296/CY296-1</f>
        <v/>
      </c>
      <c r="DE296">
        <f>CZ296/CY296-1</f>
        <v/>
      </c>
      <c r="DG296" s="11" t="n">
        <v>1049.99</v>
      </c>
      <c r="DH296" s="11" t="n">
        <v>1049.99</v>
      </c>
      <c r="DI296" t="inlineStr">
        <is>
          <t>Network issue</t>
        </is>
      </c>
      <c r="DJ296" t="inlineStr">
        <is>
          <t>SM-F776ULIAXAA</t>
        </is>
      </c>
      <c r="DK296" t="inlineStr">
        <is>
          <t>sm-f776uliaxaa</t>
        </is>
      </c>
      <c r="DL296" t="inlineStr">
        <is>
          <t>Network issue</t>
        </is>
      </c>
      <c r="DM296">
        <f>DG296/DH296-1</f>
        <v/>
      </c>
      <c r="DN296">
        <f>DI296/DH296-1</f>
        <v/>
      </c>
      <c r="DP296" s="11" t="n">
        <v>1049.99</v>
      </c>
      <c r="DQ296" s="11" t="n">
        <v>1049.99</v>
      </c>
      <c r="DR296" t="inlineStr">
        <is>
          <t>Network issue</t>
        </is>
      </c>
      <c r="DS296" t="inlineStr">
        <is>
          <t>SM-F776UZWAXAA</t>
        </is>
      </c>
      <c r="DT296" t="inlineStr">
        <is>
          <t>sm-f776uzwaxaa</t>
        </is>
      </c>
      <c r="DU296" t="inlineStr">
        <is>
          <t>Network issue</t>
        </is>
      </c>
      <c r="DV296">
        <f>DP296/DQ296-1</f>
        <v/>
      </c>
      <c r="DW296">
        <f>DR296/DQ296-1</f>
        <v/>
      </c>
      <c r="DY296" s="11" t="n">
        <v>1049.99</v>
      </c>
      <c r="DZ296" s="11" t="n">
        <v>1049.99</v>
      </c>
      <c r="EA296" t="inlineStr">
        <is>
          <t>Network issue</t>
        </is>
      </c>
      <c r="EB296" t="inlineStr">
        <is>
          <t>SM-F776UZKAXAA</t>
        </is>
      </c>
      <c r="EC296" t="inlineStr">
        <is>
          <t>sm-f776uzkaxaa</t>
        </is>
      </c>
      <c r="ED296" t="inlineStr">
        <is>
          <t>Network issue</t>
        </is>
      </c>
      <c r="EE296">
        <f>DY296/DZ296-1</f>
        <v/>
      </c>
      <c r="EF296">
        <f>EA296/DZ296-1</f>
        <v/>
      </c>
      <c r="EH296" s="11" t="n">
        <v>1249.99</v>
      </c>
      <c r="EI296" s="11" t="n">
        <v>1249.99</v>
      </c>
      <c r="EJ296" t="inlineStr">
        <is>
          <t>Network issue</t>
        </is>
      </c>
      <c r="EK296" t="inlineStr">
        <is>
          <t>SM-F776ULIEXAA</t>
        </is>
      </c>
      <c r="EL296" t="inlineStr">
        <is>
          <t>sm-f776uliexaa</t>
        </is>
      </c>
      <c r="EM296" t="inlineStr">
        <is>
          <t>Network issue</t>
        </is>
      </c>
      <c r="EN296">
        <f>EH296/EI296-1</f>
        <v/>
      </c>
      <c r="EO296">
        <f>EJ296/EI296-1</f>
        <v/>
      </c>
      <c r="EQ296" s="11" t="n">
        <v>1249.99</v>
      </c>
      <c r="ER296" s="11" t="n">
        <v>1249.99</v>
      </c>
      <c r="ES296" t="inlineStr">
        <is>
          <t>Network issue</t>
        </is>
      </c>
      <c r="ET296" t="inlineStr">
        <is>
          <t>SM-F776UZWEXAA</t>
        </is>
      </c>
      <c r="EU296" t="inlineStr">
        <is>
          <t>sm-f776uzwexaa</t>
        </is>
      </c>
      <c r="EV296" t="inlineStr">
        <is>
          <t>Network issue</t>
        </is>
      </c>
      <c r="EW296">
        <f>EQ296/ER296-1</f>
        <v/>
      </c>
      <c r="EX296">
        <f>ES296/ER296-1</f>
        <v/>
      </c>
      <c r="EZ296" s="11" t="n">
        <v>1249.99</v>
      </c>
      <c r="FA296" s="11" t="n">
        <v>1249.99</v>
      </c>
      <c r="FB296" t="inlineStr">
        <is>
          <t>Network issue</t>
        </is>
      </c>
      <c r="FC296" t="inlineStr">
        <is>
          <t>SM-F776UZKEXAA</t>
        </is>
      </c>
      <c r="FD296" t="inlineStr">
        <is>
          <t>sm-f776uzkexaa</t>
        </is>
      </c>
      <c r="FE296" t="inlineStr">
        <is>
          <t>Network issue</t>
        </is>
      </c>
      <c r="FF296">
        <f>EZ296/FA296-1</f>
        <v/>
      </c>
      <c r="FG296">
        <f>FB296/FA296-1</f>
        <v/>
      </c>
      <c r="FI296" s="11" t="n">
        <v>379.99</v>
      </c>
      <c r="FJ296" s="11" t="n">
        <v>379.99</v>
      </c>
      <c r="FK296" t="inlineStr">
        <is>
          <t>Network issue</t>
        </is>
      </c>
      <c r="FL296" t="inlineStr">
        <is>
          <t>SM-L340NZEAXAA</t>
        </is>
      </c>
      <c r="FM296" t="inlineStr">
        <is>
          <t>sm-l340nzeaxaa</t>
        </is>
      </c>
      <c r="FN296" t="inlineStr">
        <is>
          <t>Network issue</t>
        </is>
      </c>
      <c r="FO296">
        <f>FI296/FJ296-1</f>
        <v/>
      </c>
      <c r="FP296">
        <f>FK296/FJ296-1</f>
        <v/>
      </c>
      <c r="FR296" s="11" t="n">
        <v>429.99</v>
      </c>
      <c r="FS296" s="11" t="n">
        <v>429.99</v>
      </c>
      <c r="FT296" t="inlineStr">
        <is>
          <t>Network issue</t>
        </is>
      </c>
      <c r="FU296" t="inlineStr">
        <is>
          <t>SM-L345UZEDXAA</t>
        </is>
      </c>
      <c r="FV296" t="inlineStr">
        <is>
          <t>sm-l345uzedxaa</t>
        </is>
      </c>
      <c r="FW296" t="inlineStr">
        <is>
          <t>Network issue</t>
        </is>
      </c>
      <c r="FX296">
        <f>FR296/FS296-1</f>
        <v/>
      </c>
      <c r="FY296">
        <f>FT296/FS296-1</f>
        <v/>
      </c>
      <c r="GA296" s="11" t="n">
        <v>379.99</v>
      </c>
      <c r="GB296" s="11" t="n">
        <v>379.99</v>
      </c>
      <c r="GC296" t="inlineStr">
        <is>
          <t>Network issue</t>
        </is>
      </c>
      <c r="GD296" t="inlineStr">
        <is>
          <t>SM-L340NZKAXAA</t>
        </is>
      </c>
      <c r="GE296" t="inlineStr">
        <is>
          <t>sm-l340nzkaxaa</t>
        </is>
      </c>
      <c r="GF296" t="inlineStr">
        <is>
          <t>Network issue</t>
        </is>
      </c>
      <c r="GG296">
        <f>GA296/GB296-1</f>
        <v/>
      </c>
      <c r="GH296">
        <f>GC296/GB296-1</f>
        <v/>
      </c>
      <c r="GJ296" s="11" t="n">
        <v>429.99</v>
      </c>
      <c r="GK296" s="11" t="n">
        <v>429.99</v>
      </c>
      <c r="GL296" t="inlineStr">
        <is>
          <t>Network issue</t>
        </is>
      </c>
      <c r="GM296" t="inlineStr">
        <is>
          <t>SM-L345UZKAXAA</t>
        </is>
      </c>
      <c r="GN296" t="inlineStr">
        <is>
          <t>sm-l345uzkaxaa</t>
        </is>
      </c>
      <c r="GO296" t="inlineStr">
        <is>
          <t>Network issue</t>
        </is>
      </c>
      <c r="GP296">
        <f>GJ296/GK296-1</f>
        <v/>
      </c>
      <c r="GQ296">
        <f>GL296/GK296-1</f>
        <v/>
      </c>
      <c r="GS296" s="11" t="n">
        <v>409.99</v>
      </c>
      <c r="GT296" s="11" t="n">
        <v>409.99</v>
      </c>
      <c r="GU296" t="inlineStr">
        <is>
          <t>Network issue</t>
        </is>
      </c>
      <c r="GV296" t="inlineStr">
        <is>
          <t>SM-L350NZSAXAA</t>
        </is>
      </c>
      <c r="GW296" t="inlineStr">
        <is>
          <t>sm-l350nzsaxaa</t>
        </is>
      </c>
      <c r="GX296" t="inlineStr">
        <is>
          <t>Network issue</t>
        </is>
      </c>
      <c r="GY296">
        <f>GS296/GT296-1</f>
        <v/>
      </c>
      <c r="GZ296">
        <f>GU296/GT296-1</f>
        <v/>
      </c>
      <c r="HB296" s="11" t="n">
        <v>459.99</v>
      </c>
      <c r="HC296" s="11" t="n">
        <v>459.99</v>
      </c>
      <c r="HD296" t="inlineStr">
        <is>
          <t>Network issue</t>
        </is>
      </c>
      <c r="HE296" t="inlineStr">
        <is>
          <t>SM-L355UZSDXAA</t>
        </is>
      </c>
      <c r="HF296" t="inlineStr">
        <is>
          <t>sm-l355uzsdxaa</t>
        </is>
      </c>
      <c r="HG296" t="inlineStr">
        <is>
          <t>Network issue</t>
        </is>
      </c>
      <c r="HH296">
        <f>HB296/HC296-1</f>
        <v/>
      </c>
      <c r="HI296">
        <f>HD296/HC296-1</f>
        <v/>
      </c>
      <c r="HK296" s="11" t="n">
        <v>532.99</v>
      </c>
      <c r="HL296" s="11" t="n">
        <v>409.99</v>
      </c>
      <c r="HM296" t="inlineStr">
        <is>
          <t>Network issue</t>
        </is>
      </c>
      <c r="HN296" t="inlineStr">
        <is>
          <t>SM-L350NZKAXAA</t>
        </is>
      </c>
      <c r="HO296" t="inlineStr">
        <is>
          <t>sm-l350nzkaxaa</t>
        </is>
      </c>
      <c r="HP296" t="inlineStr">
        <is>
          <t>Network issue</t>
        </is>
      </c>
      <c r="HQ296">
        <f>HK296/HL296-1</f>
        <v/>
      </c>
      <c r="HR296">
        <f>HM296/HL296-1</f>
        <v/>
      </c>
      <c r="HT296" s="11" t="n">
        <v>459.99</v>
      </c>
      <c r="HU296" s="11" t="n">
        <v>459.99</v>
      </c>
      <c r="HV296" t="inlineStr">
        <is>
          <t>Network issue</t>
        </is>
      </c>
      <c r="HW296" t="inlineStr">
        <is>
          <t>SM-L355UZKDXAA</t>
        </is>
      </c>
      <c r="HX296" t="inlineStr">
        <is>
          <t>sm-l355uzkdxaa</t>
        </is>
      </c>
      <c r="HY296" t="inlineStr">
        <is>
          <t>Network issue</t>
        </is>
      </c>
      <c r="HZ296">
        <f>HT296/HU296-1</f>
        <v/>
      </c>
      <c r="IA296">
        <f>HV296/HU296-1</f>
        <v/>
      </c>
      <c r="IC296" s="11" t="n">
        <v>669.99</v>
      </c>
      <c r="ID296" s="11" t="n">
        <v>699.99</v>
      </c>
      <c r="IF296" t="inlineStr">
        <is>
          <t>SM-L715UZKAXAA</t>
        </is>
      </c>
      <c r="IG296" t="inlineStr">
        <is>
          <t>sm-l715uzkaxaa</t>
        </is>
      </c>
      <c r="II296">
        <f>IC296/ID296-1</f>
        <v/>
      </c>
      <c r="IJ296">
        <f>IE296/ID296-1</f>
        <v/>
      </c>
      <c r="IL296" s="11" t="n">
        <v>699.99</v>
      </c>
      <c r="IM296" s="11" t="n">
        <v>699.99</v>
      </c>
      <c r="IO296" t="inlineStr">
        <is>
          <t>SM-L715UZSAXAA</t>
        </is>
      </c>
      <c r="IP296" t="inlineStr">
        <is>
          <t>sm-l715uzsaxaa</t>
        </is>
      </c>
      <c r="IR296">
        <f>IL296/IM296-1</f>
        <v/>
      </c>
      <c r="IS296">
        <f>IN296/IM296-1</f>
        <v/>
      </c>
    </row>
    <row r="297">
      <c r="B297" t="inlineStr">
        <is>
          <t>15 Oct 2026, 12:00</t>
        </is>
      </c>
      <c r="C297" t="inlineStr">
        <is>
          <t>Blocked by site</t>
        </is>
      </c>
      <c r="D297" s="11" t="n">
        <v>1899.99</v>
      </c>
      <c r="E297" t="inlineStr">
        <is>
          <t>Network issue</t>
        </is>
      </c>
      <c r="F297" t="inlineStr">
        <is>
          <t>Blocked by site</t>
        </is>
      </c>
      <c r="G297" t="inlineStr">
        <is>
          <t>sm-f976uzvaxaa</t>
        </is>
      </c>
      <c r="H297" t="inlineStr">
        <is>
          <t>Network issue</t>
        </is>
      </c>
      <c r="I297">
        <f>C297/D297-1</f>
        <v/>
      </c>
      <c r="J297">
        <f>E297/D297-1</f>
        <v/>
      </c>
      <c r="L297" t="inlineStr">
        <is>
          <t>Blocked by site</t>
        </is>
      </c>
      <c r="M297" s="11" t="n">
        <v>1899.99</v>
      </c>
      <c r="N297" t="inlineStr">
        <is>
          <t>Network issue</t>
        </is>
      </c>
      <c r="O297" t="inlineStr">
        <is>
          <t>Blocked by site</t>
        </is>
      </c>
      <c r="P297" t="inlineStr">
        <is>
          <t>sm-f976uzwaxaa</t>
        </is>
      </c>
      <c r="Q297" t="inlineStr">
        <is>
          <t>Network issue</t>
        </is>
      </c>
      <c r="R297">
        <f>L297/M297-1</f>
        <v/>
      </c>
      <c r="S297">
        <f>N297/M297-1</f>
        <v/>
      </c>
      <c r="U297" t="inlineStr">
        <is>
          <t>Blocked by site</t>
        </is>
      </c>
      <c r="V297" s="11" t="n">
        <v>1899.99</v>
      </c>
      <c r="W297" t="inlineStr">
        <is>
          <t>Network issue</t>
        </is>
      </c>
      <c r="X297" t="inlineStr">
        <is>
          <t>Blocked by site</t>
        </is>
      </c>
      <c r="Y297" t="inlineStr">
        <is>
          <t>sm-f976uzkaxaa</t>
        </is>
      </c>
      <c r="Z297" t="inlineStr">
        <is>
          <t>Network issue</t>
        </is>
      </c>
      <c r="AA297">
        <f>U297/V297-1</f>
        <v/>
      </c>
      <c r="AB297">
        <f>W297/V297-1</f>
        <v/>
      </c>
      <c r="AD297" s="11" t="n">
        <v>2099.99</v>
      </c>
      <c r="AE297" s="11" t="n">
        <v>2099.99</v>
      </c>
      <c r="AF297" t="inlineStr">
        <is>
          <t>Network issue</t>
        </is>
      </c>
      <c r="AG297" t="inlineStr">
        <is>
          <t>SM-F976UZVEXAA</t>
        </is>
      </c>
      <c r="AH297" t="inlineStr">
        <is>
          <t>sm-f976uzvexaa</t>
        </is>
      </c>
      <c r="AI297" t="inlineStr">
        <is>
          <t>Network issue</t>
        </is>
      </c>
      <c r="AJ297">
        <f>AD297/AE297-1</f>
        <v/>
      </c>
      <c r="AK297">
        <f>AF297/AE297-1</f>
        <v/>
      </c>
      <c r="AM297" s="11" t="n">
        <v>2099.99</v>
      </c>
      <c r="AN297" s="11" t="n">
        <v>2099.99</v>
      </c>
      <c r="AO297" t="inlineStr">
        <is>
          <t>Network issue</t>
        </is>
      </c>
      <c r="AP297" t="inlineStr">
        <is>
          <t>SM-F976UZWEXAA</t>
        </is>
      </c>
      <c r="AQ297" t="inlineStr">
        <is>
          <t>sm-f976uzwexaa</t>
        </is>
      </c>
      <c r="AR297" t="inlineStr">
        <is>
          <t>Network issue</t>
        </is>
      </c>
      <c r="AS297">
        <f>AM297/AN297-1</f>
        <v/>
      </c>
      <c r="AT297">
        <f>AO297/AN297-1</f>
        <v/>
      </c>
      <c r="AV297" s="11" t="n">
        <v>2989.99</v>
      </c>
      <c r="AW297" s="11" t="n">
        <v>2099.99</v>
      </c>
      <c r="AX297" t="inlineStr">
        <is>
          <t>Network issue</t>
        </is>
      </c>
      <c r="AY297" t="inlineStr">
        <is>
          <t>SM-F976UZKEXAA</t>
        </is>
      </c>
      <c r="AZ297" t="inlineStr">
        <is>
          <t>sm-f976uzkexaa</t>
        </is>
      </c>
      <c r="BA297" t="inlineStr">
        <is>
          <t>Network issue</t>
        </is>
      </c>
      <c r="BB297">
        <f>AV297/AW297-1</f>
        <v/>
      </c>
      <c r="BC297">
        <f>AX297/AW297-1</f>
        <v/>
      </c>
      <c r="BE297" s="11" t="n">
        <v>1699.99</v>
      </c>
      <c r="BF297" s="11" t="n">
        <v>1699.99</v>
      </c>
      <c r="BG297" s="11" t="n">
        <v>1699.99</v>
      </c>
      <c r="BH297" t="inlineStr">
        <is>
          <t>SM-F971ULVAXAA</t>
        </is>
      </c>
      <c r="BI297" t="inlineStr">
        <is>
          <t>sm-f971ulvaxaa</t>
        </is>
      </c>
      <c r="BJ297" t="inlineStr">
        <is>
          <t>SM-F971ULVAXAA</t>
        </is>
      </c>
      <c r="BK297">
        <f>BE297/BF297-1</f>
        <v/>
      </c>
      <c r="BL297">
        <f>BG297/BF297-1</f>
        <v/>
      </c>
      <c r="BN297" s="11" t="n">
        <v>1699.99</v>
      </c>
      <c r="BO297" s="11" t="n">
        <v>1699.99</v>
      </c>
      <c r="BP297" s="11" t="n">
        <v>1699.99</v>
      </c>
      <c r="BQ297" t="inlineStr">
        <is>
          <t>SM-F971UZWAXAA</t>
        </is>
      </c>
      <c r="BR297" t="inlineStr">
        <is>
          <t>sm-f971uzwaxaa</t>
        </is>
      </c>
      <c r="BS297" t="inlineStr">
        <is>
          <t>SM-F971UZWAXAA</t>
        </is>
      </c>
      <c r="BT297">
        <f>BN297/BO297-1</f>
        <v/>
      </c>
      <c r="BU297">
        <f>BP297/BO297-1</f>
        <v/>
      </c>
      <c r="BW297" s="11" t="n">
        <v>1699.99</v>
      </c>
      <c r="BX297" s="11" t="n">
        <v>1699.99</v>
      </c>
      <c r="BY297" s="11" t="n">
        <v>1699.99</v>
      </c>
      <c r="BZ297" t="inlineStr">
        <is>
          <t>SM-F971UZKAXAA</t>
        </is>
      </c>
      <c r="CA297" t="inlineStr">
        <is>
          <t>sm-f971uzkaxaa</t>
        </is>
      </c>
      <c r="CB297" t="inlineStr">
        <is>
          <t>SM-F971UZKAXAA</t>
        </is>
      </c>
      <c r="CC297">
        <f>BW297/BX297-1</f>
        <v/>
      </c>
      <c r="CD297">
        <f>BY297/BX297-1</f>
        <v/>
      </c>
      <c r="CF297" s="11" t="n">
        <v>1899.99</v>
      </c>
      <c r="CG297" s="11" t="n">
        <v>1899.99</v>
      </c>
      <c r="CH297" s="11" t="n">
        <v>1899.99</v>
      </c>
      <c r="CI297" t="inlineStr">
        <is>
          <t>SM-F971ULVEXAA</t>
        </is>
      </c>
      <c r="CJ297" t="inlineStr">
        <is>
          <t>sm-f971ulvexaa</t>
        </is>
      </c>
      <c r="CK297" t="inlineStr">
        <is>
          <t>SM-F971ULVEXAA</t>
        </is>
      </c>
      <c r="CL297">
        <f>CF297/CG297-1</f>
        <v/>
      </c>
      <c r="CM297">
        <f>CH297/CG297-1</f>
        <v/>
      </c>
      <c r="CO297" s="11" t="n">
        <v>1899.99</v>
      </c>
      <c r="CP297" s="11" t="n">
        <v>1899.99</v>
      </c>
      <c r="CQ297" s="11" t="n">
        <v>1899.99</v>
      </c>
      <c r="CR297" t="inlineStr">
        <is>
          <t>SM-F971UZWEXAA</t>
        </is>
      </c>
      <c r="CS297" t="inlineStr">
        <is>
          <t>sm-f971uzwexaa</t>
        </is>
      </c>
      <c r="CT297" t="inlineStr">
        <is>
          <t>SM-F971UZWEXAA</t>
        </is>
      </c>
      <c r="CU297">
        <f>CO297/CP297-1</f>
        <v/>
      </c>
      <c r="CV297">
        <f>CQ297/CP297-1</f>
        <v/>
      </c>
      <c r="CX297" s="11" t="n">
        <v>1899.99</v>
      </c>
      <c r="CY297" s="11" t="n">
        <v>1899.99</v>
      </c>
      <c r="CZ297" s="11" t="n">
        <v>1899.99</v>
      </c>
      <c r="DA297" t="inlineStr">
        <is>
          <t>SM-F971UZKEXAA</t>
        </is>
      </c>
      <c r="DB297" t="inlineStr">
        <is>
          <t>sm-f971uzkexaa</t>
        </is>
      </c>
      <c r="DC297" t="inlineStr">
        <is>
          <t>SM-F971UZKEXAA</t>
        </is>
      </c>
      <c r="DD297">
        <f>CX297/CY297-1</f>
        <v/>
      </c>
      <c r="DE297">
        <f>CZ297/CY297-1</f>
        <v/>
      </c>
      <c r="DG297" s="11" t="n">
        <v>1049.99</v>
      </c>
      <c r="DH297" s="11" t="n">
        <v>1049.99</v>
      </c>
      <c r="DI297" s="11" t="n">
        <v>1049.99</v>
      </c>
      <c r="DJ297" t="inlineStr">
        <is>
          <t>SM-F776ULIAXAA</t>
        </is>
      </c>
      <c r="DK297" t="inlineStr">
        <is>
          <t>sm-f776uliaxaa</t>
        </is>
      </c>
      <c r="DL297" t="inlineStr">
        <is>
          <t>SM-F776ULIAXAA</t>
        </is>
      </c>
      <c r="DM297">
        <f>DG297/DH297-1</f>
        <v/>
      </c>
      <c r="DN297">
        <f>DI297/DH297-1</f>
        <v/>
      </c>
      <c r="DP297" s="11" t="n">
        <v>1049.99</v>
      </c>
      <c r="DQ297" s="11" t="n">
        <v>1049.99</v>
      </c>
      <c r="DR297" s="11" t="n">
        <v>1049.99</v>
      </c>
      <c r="DS297" t="inlineStr">
        <is>
          <t>SM-F776UZWAXAA</t>
        </is>
      </c>
      <c r="DT297" t="inlineStr">
        <is>
          <t>sm-f776uzwaxaa</t>
        </is>
      </c>
      <c r="DU297" t="inlineStr">
        <is>
          <t>SM-F776UZWAXAA</t>
        </is>
      </c>
      <c r="DV297">
        <f>DP297/DQ297-1</f>
        <v/>
      </c>
      <c r="DW297">
        <f>DR297/DQ297-1</f>
        <v/>
      </c>
      <c r="DY297" s="11" t="n">
        <v>1049.99</v>
      </c>
      <c r="DZ297" s="11" t="n">
        <v>1049.99</v>
      </c>
      <c r="EA297" s="11" t="n">
        <v>1049.99</v>
      </c>
      <c r="EB297" t="inlineStr">
        <is>
          <t>SM-F776UZKAXAA</t>
        </is>
      </c>
      <c r="EC297" t="inlineStr">
        <is>
          <t>sm-f776uzkaxaa</t>
        </is>
      </c>
      <c r="ED297" t="inlineStr">
        <is>
          <t>SM-F776UZKAXAA</t>
        </is>
      </c>
      <c r="EE297">
        <f>DY297/DZ297-1</f>
        <v/>
      </c>
      <c r="EF297">
        <f>EA297/DZ297-1</f>
        <v/>
      </c>
      <c r="EH297" s="11" t="n">
        <v>1249.99</v>
      </c>
      <c r="EI297" s="11" t="n">
        <v>1249.99</v>
      </c>
      <c r="EJ297" s="11" t="n">
        <v>1249.99</v>
      </c>
      <c r="EK297" t="inlineStr">
        <is>
          <t>SM-F776ULIEXAA</t>
        </is>
      </c>
      <c r="EL297" t="inlineStr">
        <is>
          <t>sm-f776uliexaa</t>
        </is>
      </c>
      <c r="EM297" t="inlineStr">
        <is>
          <t>SM-F776ULIEXAA</t>
        </is>
      </c>
      <c r="EN297">
        <f>EH297/EI297-1</f>
        <v/>
      </c>
      <c r="EO297">
        <f>EJ297/EI297-1</f>
        <v/>
      </c>
      <c r="EQ297" s="11" t="n">
        <v>1249.99</v>
      </c>
      <c r="ER297" s="11" t="n">
        <v>1249.99</v>
      </c>
      <c r="ES297" s="11" t="n">
        <v>1249.99</v>
      </c>
      <c r="ET297" t="inlineStr">
        <is>
          <t>SM-F776UZWEXAA</t>
        </is>
      </c>
      <c r="EU297" t="inlineStr">
        <is>
          <t>sm-f776uzwexaa</t>
        </is>
      </c>
      <c r="EV297" t="inlineStr">
        <is>
          <t>SM-F776UZWEXAA</t>
        </is>
      </c>
      <c r="EW297">
        <f>EQ297/ER297-1</f>
        <v/>
      </c>
      <c r="EX297">
        <f>ES297/ER297-1</f>
        <v/>
      </c>
      <c r="EZ297" s="11" t="n">
        <v>1249.99</v>
      </c>
      <c r="FA297" s="11" t="n">
        <v>1249.99</v>
      </c>
      <c r="FB297" t="inlineStr">
        <is>
          <t>Network issue</t>
        </is>
      </c>
      <c r="FC297" t="inlineStr">
        <is>
          <t>SM-F776UZKEXAA</t>
        </is>
      </c>
      <c r="FD297" t="inlineStr">
        <is>
          <t>sm-f776uzkexaa</t>
        </is>
      </c>
      <c r="FE297" t="inlineStr">
        <is>
          <t>Network issue</t>
        </is>
      </c>
      <c r="FF297">
        <f>EZ297/FA297-1</f>
        <v/>
      </c>
      <c r="FG297">
        <f>FB297/FA297-1</f>
        <v/>
      </c>
      <c r="FI297" s="11" t="n">
        <v>379.99</v>
      </c>
      <c r="FJ297" s="11" t="n">
        <v>379.99</v>
      </c>
      <c r="FK297" t="inlineStr">
        <is>
          <t>Network issue</t>
        </is>
      </c>
      <c r="FL297" t="inlineStr">
        <is>
          <t>SM-L340NZEAXAA</t>
        </is>
      </c>
      <c r="FM297" t="inlineStr">
        <is>
          <t>sm-l340nzeaxaa</t>
        </is>
      </c>
      <c r="FN297" t="inlineStr">
        <is>
          <t>Network issue</t>
        </is>
      </c>
      <c r="FO297">
        <f>FI297/FJ297-1</f>
        <v/>
      </c>
      <c r="FP297">
        <f>FK297/FJ297-1</f>
        <v/>
      </c>
      <c r="FR297" s="11" t="n">
        <v>429.99</v>
      </c>
      <c r="FS297" s="11" t="n">
        <v>429.99</v>
      </c>
      <c r="FT297" t="inlineStr">
        <is>
          <t>Network issue</t>
        </is>
      </c>
      <c r="FU297" t="inlineStr">
        <is>
          <t>SM-L345UZEDXAA</t>
        </is>
      </c>
      <c r="FV297" t="inlineStr">
        <is>
          <t>sm-l345uzedxaa</t>
        </is>
      </c>
      <c r="FW297" t="inlineStr">
        <is>
          <t>Network issue</t>
        </is>
      </c>
      <c r="FX297">
        <f>FR297/FS297-1</f>
        <v/>
      </c>
      <c r="FY297">
        <f>FT297/FS297-1</f>
        <v/>
      </c>
      <c r="GA297" s="11" t="n">
        <v>379.99</v>
      </c>
      <c r="GB297" s="11" t="n">
        <v>379.99</v>
      </c>
      <c r="GC297" t="inlineStr">
        <is>
          <t>Network issue</t>
        </is>
      </c>
      <c r="GD297" t="inlineStr">
        <is>
          <t>SM-L340NZKAXAA</t>
        </is>
      </c>
      <c r="GE297" t="inlineStr">
        <is>
          <t>sm-l340nzkaxaa</t>
        </is>
      </c>
      <c r="GF297" t="inlineStr">
        <is>
          <t>Network issue</t>
        </is>
      </c>
      <c r="GG297">
        <f>GA297/GB297-1</f>
        <v/>
      </c>
      <c r="GH297">
        <f>GC297/GB297-1</f>
        <v/>
      </c>
      <c r="GJ297" s="11" t="n">
        <v>429.99</v>
      </c>
      <c r="GK297" s="11" t="n">
        <v>429.99</v>
      </c>
      <c r="GL297" t="inlineStr">
        <is>
          <t>Network issue</t>
        </is>
      </c>
      <c r="GM297" t="inlineStr">
        <is>
          <t>SM-L345UZKAXAA</t>
        </is>
      </c>
      <c r="GN297" t="inlineStr">
        <is>
          <t>sm-l345uzkaxaa</t>
        </is>
      </c>
      <c r="GO297" t="inlineStr">
        <is>
          <t>Network issue</t>
        </is>
      </c>
      <c r="GP297">
        <f>GJ297/GK297-1</f>
        <v/>
      </c>
      <c r="GQ297">
        <f>GL297/GK297-1</f>
        <v/>
      </c>
      <c r="GS297" s="11" t="n">
        <v>409.99</v>
      </c>
      <c r="GT297" s="11" t="n">
        <v>409.99</v>
      </c>
      <c r="GU297" t="inlineStr">
        <is>
          <t>Network issue</t>
        </is>
      </c>
      <c r="GV297" t="inlineStr">
        <is>
          <t>SM-L350NZSAXAA</t>
        </is>
      </c>
      <c r="GW297" t="inlineStr">
        <is>
          <t>sm-l350nzsaxaa</t>
        </is>
      </c>
      <c r="GX297" t="inlineStr">
        <is>
          <t>Network issue</t>
        </is>
      </c>
      <c r="GY297">
        <f>GS297/GT297-1</f>
        <v/>
      </c>
      <c r="GZ297">
        <f>GU297/GT297-1</f>
        <v/>
      </c>
      <c r="HB297" s="11" t="n">
        <v>459.99</v>
      </c>
      <c r="HC297" s="11" t="n">
        <v>459.99</v>
      </c>
      <c r="HD297" t="inlineStr">
        <is>
          <t>Network issue</t>
        </is>
      </c>
      <c r="HE297" t="inlineStr">
        <is>
          <t>SM-L355UZSDXAA</t>
        </is>
      </c>
      <c r="HF297" t="inlineStr">
        <is>
          <t>sm-l355uzsdxaa</t>
        </is>
      </c>
      <c r="HG297" t="inlineStr">
        <is>
          <t>Network issue</t>
        </is>
      </c>
      <c r="HH297">
        <f>HB297/HC297-1</f>
        <v/>
      </c>
      <c r="HI297">
        <f>HD297/HC297-1</f>
        <v/>
      </c>
      <c r="HK297" s="11" t="n">
        <v>532.99</v>
      </c>
      <c r="HL297" s="11" t="n">
        <v>409.99</v>
      </c>
      <c r="HM297" t="inlineStr">
        <is>
          <t>Network issue</t>
        </is>
      </c>
      <c r="HN297" t="inlineStr">
        <is>
          <t>SM-L350NZKAXAA</t>
        </is>
      </c>
      <c r="HO297" t="inlineStr">
        <is>
          <t>sm-l350nzkaxaa</t>
        </is>
      </c>
      <c r="HP297" t="inlineStr">
        <is>
          <t>Network issue</t>
        </is>
      </c>
      <c r="HQ297">
        <f>HK297/HL297-1</f>
        <v/>
      </c>
      <c r="HR297">
        <f>HM297/HL297-1</f>
        <v/>
      </c>
      <c r="HT297" s="11" t="n">
        <v>459.99</v>
      </c>
      <c r="HU297" s="11" t="n">
        <v>459.99</v>
      </c>
      <c r="HV297" t="inlineStr">
        <is>
          <t>Network issue</t>
        </is>
      </c>
      <c r="HW297" t="inlineStr">
        <is>
          <t>SM-L355UZKDXAA</t>
        </is>
      </c>
      <c r="HX297" t="inlineStr">
        <is>
          <t>sm-l355uzkdxaa</t>
        </is>
      </c>
      <c r="HY297" t="inlineStr">
        <is>
          <t>Network issue</t>
        </is>
      </c>
      <c r="HZ297">
        <f>HT297/HU297-1</f>
        <v/>
      </c>
      <c r="IA297">
        <f>HV297/HU297-1</f>
        <v/>
      </c>
      <c r="IC297" s="11" t="n">
        <v>669.99</v>
      </c>
      <c r="ID297" s="11" t="n">
        <v>699.99</v>
      </c>
      <c r="IF297" t="inlineStr">
        <is>
          <t>SM-L715UZKAXAA</t>
        </is>
      </c>
      <c r="IG297" t="inlineStr">
        <is>
          <t>sm-l715uzkaxaa</t>
        </is>
      </c>
      <c r="II297">
        <f>IC297/ID297-1</f>
        <v/>
      </c>
      <c r="IJ297">
        <f>IE297/ID297-1</f>
        <v/>
      </c>
      <c r="IL297" s="11" t="n">
        <v>699.99</v>
      </c>
      <c r="IM297" s="11" t="n">
        <v>699.99</v>
      </c>
      <c r="IO297" t="inlineStr">
        <is>
          <t>SM-L715UZSAXAA</t>
        </is>
      </c>
      <c r="IP297" t="inlineStr">
        <is>
          <t>sm-l715uzsaxaa</t>
        </is>
      </c>
      <c r="IR297">
        <f>IL297/IM297-1</f>
        <v/>
      </c>
      <c r="IS297">
        <f>IN297/IM297-1</f>
        <v/>
      </c>
    </row>
    <row r="298">
      <c r="B298" t="inlineStr">
        <is>
          <t>15 Oct 2026, 18:00</t>
        </is>
      </c>
      <c r="C298" t="inlineStr">
        <is>
          <t>Blocked by site</t>
        </is>
      </c>
      <c r="D298" s="11" t="n">
        <v>1899.99</v>
      </c>
      <c r="E298" s="11" t="n">
        <v>1899.99</v>
      </c>
      <c r="F298" t="inlineStr">
        <is>
          <t>Blocked by site</t>
        </is>
      </c>
      <c r="G298" t="inlineStr">
        <is>
          <t>sm-f976uzvaxaa</t>
        </is>
      </c>
      <c r="H298" t="inlineStr">
        <is>
          <t>SM-F976UZVAXAA</t>
        </is>
      </c>
      <c r="I298">
        <f>C298/D298-1</f>
        <v/>
      </c>
      <c r="J298">
        <f>E298/D298-1</f>
        <v/>
      </c>
      <c r="L298" t="inlineStr">
        <is>
          <t>Blocked by site</t>
        </is>
      </c>
      <c r="M298" s="11" t="n">
        <v>1899.99</v>
      </c>
      <c r="N298" s="11" t="n">
        <v>1899.99</v>
      </c>
      <c r="O298" t="inlineStr">
        <is>
          <t>Blocked by site</t>
        </is>
      </c>
      <c r="P298" t="inlineStr">
        <is>
          <t>sm-f976uzwaxaa</t>
        </is>
      </c>
      <c r="Q298" t="inlineStr">
        <is>
          <t>SM-F976UZWAXAA</t>
        </is>
      </c>
      <c r="R298">
        <f>L298/M298-1</f>
        <v/>
      </c>
      <c r="S298">
        <f>N298/M298-1</f>
        <v/>
      </c>
      <c r="U298" s="11" t="n">
        <v>1899.99</v>
      </c>
      <c r="V298" s="11" t="n">
        <v>1899.99</v>
      </c>
      <c r="W298" s="11" t="n">
        <v>1899.99</v>
      </c>
      <c r="X298" t="inlineStr">
        <is>
          <t>SM-F976UZKAXAA</t>
        </is>
      </c>
      <c r="Y298" t="inlineStr">
        <is>
          <t>sm-f976uzkaxaa</t>
        </is>
      </c>
      <c r="Z298" t="inlineStr">
        <is>
          <t>SM-F976UZKAXAA</t>
        </is>
      </c>
      <c r="AA298">
        <f>U298/V298-1</f>
        <v/>
      </c>
      <c r="AB298">
        <f>W298/V298-1</f>
        <v/>
      </c>
      <c r="AD298" s="11" t="n">
        <v>2099.99</v>
      </c>
      <c r="AE298" s="11" t="n">
        <v>2099.99</v>
      </c>
      <c r="AF298" s="11" t="n">
        <v>2099.99</v>
      </c>
      <c r="AG298" t="inlineStr">
        <is>
          <t>SM-F976UZVEXAA</t>
        </is>
      </c>
      <c r="AH298" t="inlineStr">
        <is>
          <t>sm-f976uzvexaa</t>
        </is>
      </c>
      <c r="AI298" t="inlineStr">
        <is>
          <t>SM-F976UZVEXAA</t>
        </is>
      </c>
      <c r="AJ298">
        <f>AD298/AE298-1</f>
        <v/>
      </c>
      <c r="AK298">
        <f>AF298/AE298-1</f>
        <v/>
      </c>
      <c r="AM298" s="11" t="n">
        <v>2099.99</v>
      </c>
      <c r="AN298" s="11" t="n">
        <v>2099.99</v>
      </c>
      <c r="AO298" s="11" t="n">
        <v>2099.99</v>
      </c>
      <c r="AP298" t="inlineStr">
        <is>
          <t>SM-F976UZWEXAA</t>
        </is>
      </c>
      <c r="AQ298" t="inlineStr">
        <is>
          <t>sm-f976uzwexaa</t>
        </is>
      </c>
      <c r="AR298" t="inlineStr">
        <is>
          <t>SM-F976UZWEXAA</t>
        </is>
      </c>
      <c r="AS298">
        <f>AM298/AN298-1</f>
        <v/>
      </c>
      <c r="AT298">
        <f>AO298/AN298-1</f>
        <v/>
      </c>
      <c r="AV298" s="11" t="n">
        <v>2989.99</v>
      </c>
      <c r="AW298" s="11" t="n">
        <v>2099.99</v>
      </c>
      <c r="AX298" s="11" t="n">
        <v>2099.99</v>
      </c>
      <c r="AY298" t="inlineStr">
        <is>
          <t>SM-F976UZKEXAA</t>
        </is>
      </c>
      <c r="AZ298" t="inlineStr">
        <is>
          <t>sm-f976uzkexaa</t>
        </is>
      </c>
      <c r="BA298" t="inlineStr">
        <is>
          <t>SM-F976UZKEXAA</t>
        </is>
      </c>
      <c r="BB298">
        <f>AV298/AW298-1</f>
        <v/>
      </c>
      <c r="BC298">
        <f>AX298/AW298-1</f>
        <v/>
      </c>
      <c r="BE298" s="11" t="n">
        <v>1699.99</v>
      </c>
      <c r="BF298" s="11" t="n">
        <v>1699.99</v>
      </c>
      <c r="BG298" s="11" t="n">
        <v>1699.99</v>
      </c>
      <c r="BH298" t="inlineStr">
        <is>
          <t>SM-F971ULVAXAA</t>
        </is>
      </c>
      <c r="BI298" t="inlineStr">
        <is>
          <t>sm-f971ulvaxaa</t>
        </is>
      </c>
      <c r="BJ298" t="inlineStr">
        <is>
          <t>SM-F971ULVAXAA</t>
        </is>
      </c>
      <c r="BK298">
        <f>BE298/BF298-1</f>
        <v/>
      </c>
      <c r="BL298">
        <f>BG298/BF298-1</f>
        <v/>
      </c>
      <c r="BN298" s="11" t="n">
        <v>1699.99</v>
      </c>
      <c r="BO298" s="11" t="n">
        <v>1699.99</v>
      </c>
      <c r="BP298" s="11" t="n">
        <v>1699.99</v>
      </c>
      <c r="BQ298" t="inlineStr">
        <is>
          <t>SM-F971UZWAXAA</t>
        </is>
      </c>
      <c r="BR298" t="inlineStr">
        <is>
          <t>sm-f971uzwaxaa</t>
        </is>
      </c>
      <c r="BS298" t="inlineStr">
        <is>
          <t>SM-F971UZWAXAA</t>
        </is>
      </c>
      <c r="BT298">
        <f>BN298/BO298-1</f>
        <v/>
      </c>
      <c r="BU298">
        <f>BP298/BO298-1</f>
        <v/>
      </c>
      <c r="BW298" s="11" t="n">
        <v>1699.99</v>
      </c>
      <c r="BX298" s="11" t="n">
        <v>1699.99</v>
      </c>
      <c r="BY298" s="11" t="n">
        <v>1699.99</v>
      </c>
      <c r="BZ298" t="inlineStr">
        <is>
          <t>SM-F971UZKAXAA</t>
        </is>
      </c>
      <c r="CA298" t="inlineStr">
        <is>
          <t>sm-f971uzkaxaa</t>
        </is>
      </c>
      <c r="CB298" t="inlineStr">
        <is>
          <t>SM-F971UZKAXAA</t>
        </is>
      </c>
      <c r="CC298">
        <f>BW298/BX298-1</f>
        <v/>
      </c>
      <c r="CD298">
        <f>BY298/BX298-1</f>
        <v/>
      </c>
      <c r="CF298" s="11" t="n">
        <v>1899.99</v>
      </c>
      <c r="CG298" s="11" t="n">
        <v>1899.99</v>
      </c>
      <c r="CH298" s="11" t="n">
        <v>1899.99</v>
      </c>
      <c r="CI298" t="inlineStr">
        <is>
          <t>SM-F971ULVEXAA</t>
        </is>
      </c>
      <c r="CJ298" t="inlineStr">
        <is>
          <t>sm-f971ulvexaa</t>
        </is>
      </c>
      <c r="CK298" t="inlineStr">
        <is>
          <t>SM-F971ULVEXAA</t>
        </is>
      </c>
      <c r="CL298">
        <f>CF298/CG298-1</f>
        <v/>
      </c>
      <c r="CM298">
        <f>CH298/CG298-1</f>
        <v/>
      </c>
      <c r="CO298" s="11" t="n">
        <v>1899.99</v>
      </c>
      <c r="CP298" s="11" t="n">
        <v>1899.99</v>
      </c>
      <c r="CQ298" s="11" t="n">
        <v>1899.99</v>
      </c>
      <c r="CR298" t="inlineStr">
        <is>
          <t>SM-F971UZWEXAA</t>
        </is>
      </c>
      <c r="CS298" t="inlineStr">
        <is>
          <t>sm-f971uzwexaa</t>
        </is>
      </c>
      <c r="CT298" t="inlineStr">
        <is>
          <t>SM-F971UZWEXAA</t>
        </is>
      </c>
      <c r="CU298">
        <f>CO298/CP298-1</f>
        <v/>
      </c>
      <c r="CV298">
        <f>CQ298/CP298-1</f>
        <v/>
      </c>
      <c r="CX298" s="11" t="n">
        <v>1899.99</v>
      </c>
      <c r="CY298" s="11" t="n">
        <v>1899.99</v>
      </c>
      <c r="CZ298" s="11" t="n">
        <v>1899.99</v>
      </c>
      <c r="DA298" t="inlineStr">
        <is>
          <t>SM-F971UZKEXAA</t>
        </is>
      </c>
      <c r="DB298" t="inlineStr">
        <is>
          <t>sm-f971uzkexaa</t>
        </is>
      </c>
      <c r="DC298" t="inlineStr">
        <is>
          <t>SM-F971UZKEXAA</t>
        </is>
      </c>
      <c r="DD298">
        <f>CX298/CY298-1</f>
        <v/>
      </c>
      <c r="DE298">
        <f>CZ298/CY298-1</f>
        <v/>
      </c>
      <c r="DG298" s="11" t="n">
        <v>1049.99</v>
      </c>
      <c r="DH298" s="11" t="n">
        <v>1049.99</v>
      </c>
      <c r="DI298" s="11" t="n">
        <v>1049.99</v>
      </c>
      <c r="DJ298" t="inlineStr">
        <is>
          <t>SM-F776ULIAXAA</t>
        </is>
      </c>
      <c r="DK298" t="inlineStr">
        <is>
          <t>sm-f776uliaxaa</t>
        </is>
      </c>
      <c r="DL298" t="inlineStr">
        <is>
          <t>SM-F776ULIAXAA</t>
        </is>
      </c>
      <c r="DM298">
        <f>DG298/DH298-1</f>
        <v/>
      </c>
      <c r="DN298">
        <f>DI298/DH298-1</f>
        <v/>
      </c>
      <c r="DP298" s="11" t="n">
        <v>1049.99</v>
      </c>
      <c r="DQ298" s="11" t="n">
        <v>1049.99</v>
      </c>
      <c r="DR298" t="inlineStr">
        <is>
          <t>Network issue</t>
        </is>
      </c>
      <c r="DS298" t="inlineStr">
        <is>
          <t>SM-F776UZWAXAA</t>
        </is>
      </c>
      <c r="DT298" t="inlineStr">
        <is>
          <t>sm-f776uzwaxaa</t>
        </is>
      </c>
      <c r="DU298" t="inlineStr">
        <is>
          <t>Network issue</t>
        </is>
      </c>
      <c r="DV298">
        <f>DP298/DQ298-1</f>
        <v/>
      </c>
      <c r="DW298">
        <f>DR298/DQ298-1</f>
        <v/>
      </c>
      <c r="DY298" s="11" t="n">
        <v>1049.99</v>
      </c>
      <c r="DZ298" s="11" t="n">
        <v>1049.99</v>
      </c>
      <c r="EA298" s="11" t="n">
        <v>1049.99</v>
      </c>
      <c r="EB298" t="inlineStr">
        <is>
          <t>SM-F776UZKAXAA</t>
        </is>
      </c>
      <c r="EC298" t="inlineStr">
        <is>
          <t>sm-f776uzkaxaa</t>
        </is>
      </c>
      <c r="ED298" t="inlineStr">
        <is>
          <t>SM-F776UZKAXAA</t>
        </is>
      </c>
      <c r="EE298">
        <f>DY298/DZ298-1</f>
        <v/>
      </c>
      <c r="EF298">
        <f>EA298/DZ298-1</f>
        <v/>
      </c>
      <c r="EH298" s="11" t="n">
        <v>1249.99</v>
      </c>
      <c r="EI298" s="11" t="n">
        <v>1249.99</v>
      </c>
      <c r="EJ298" t="inlineStr">
        <is>
          <t>Network issue</t>
        </is>
      </c>
      <c r="EK298" t="inlineStr">
        <is>
          <t>SM-F776ULIEXAA</t>
        </is>
      </c>
      <c r="EL298" t="inlineStr">
        <is>
          <t>sm-f776uliexaa</t>
        </is>
      </c>
      <c r="EM298" t="inlineStr">
        <is>
          <t>Network issue</t>
        </is>
      </c>
      <c r="EN298">
        <f>EH298/EI298-1</f>
        <v/>
      </c>
      <c r="EO298">
        <f>EJ298/EI298-1</f>
        <v/>
      </c>
      <c r="EQ298" s="11" t="n">
        <v>1249.99</v>
      </c>
      <c r="ER298" s="11" t="n">
        <v>1249.99</v>
      </c>
      <c r="ES298" s="11" t="n">
        <v>1249.99</v>
      </c>
      <c r="ET298" t="inlineStr">
        <is>
          <t>SM-F776UZWEXAA</t>
        </is>
      </c>
      <c r="EU298" t="inlineStr">
        <is>
          <t>sm-f776uzwexaa</t>
        </is>
      </c>
      <c r="EV298" t="inlineStr">
        <is>
          <t>SM-F776UZWEXAA</t>
        </is>
      </c>
      <c r="EW298">
        <f>EQ298/ER298-1</f>
        <v/>
      </c>
      <c r="EX298">
        <f>ES298/ER298-1</f>
        <v/>
      </c>
      <c r="EZ298" s="11" t="n">
        <v>1249.99</v>
      </c>
      <c r="FA298" s="11" t="n">
        <v>1249.99</v>
      </c>
      <c r="FB298" t="inlineStr">
        <is>
          <t>Network issue</t>
        </is>
      </c>
      <c r="FC298" t="inlineStr">
        <is>
          <t>SM-F776UZKEXAA</t>
        </is>
      </c>
      <c r="FD298" t="inlineStr">
        <is>
          <t>sm-f776uzkexaa</t>
        </is>
      </c>
      <c r="FE298" t="inlineStr">
        <is>
          <t>Network issue</t>
        </is>
      </c>
      <c r="FF298">
        <f>EZ298/FA298-1</f>
        <v/>
      </c>
      <c r="FG298">
        <f>FB298/FA298-1</f>
        <v/>
      </c>
      <c r="FI298" s="11" t="n">
        <v>379.99</v>
      </c>
      <c r="FJ298" s="11" t="n">
        <v>379.99</v>
      </c>
      <c r="FK298" t="inlineStr">
        <is>
          <t>Network issue</t>
        </is>
      </c>
      <c r="FL298" t="inlineStr">
        <is>
          <t>SM-L340NZEAXAA</t>
        </is>
      </c>
      <c r="FM298" t="inlineStr">
        <is>
          <t>sm-l340nzeaxaa</t>
        </is>
      </c>
      <c r="FN298" t="inlineStr">
        <is>
          <t>Network issue</t>
        </is>
      </c>
      <c r="FO298">
        <f>FI298/FJ298-1</f>
        <v/>
      </c>
      <c r="FP298">
        <f>FK298/FJ298-1</f>
        <v/>
      </c>
      <c r="FR298" s="11" t="n">
        <v>429.99</v>
      </c>
      <c r="FS298" t="inlineStr">
        <is>
          <t>Listing removed</t>
        </is>
      </c>
      <c r="FT298" t="inlineStr">
        <is>
          <t>Network issue</t>
        </is>
      </c>
      <c r="FU298" t="inlineStr">
        <is>
          <t>SM-L345UZEDXAA</t>
        </is>
      </c>
      <c r="FV298" t="inlineStr">
        <is>
          <t>Listing removed</t>
        </is>
      </c>
      <c r="FW298" t="inlineStr">
        <is>
          <t>Network issue</t>
        </is>
      </c>
      <c r="FX298">
        <f>FR298/FS298-1</f>
        <v/>
      </c>
      <c r="FY298">
        <f>FT298/FS298-1</f>
        <v/>
      </c>
      <c r="GA298" s="11" t="n">
        <v>379.99</v>
      </c>
      <c r="GB298" s="11" t="n">
        <v>379.99</v>
      </c>
      <c r="GC298" t="inlineStr">
        <is>
          <t>Network issue</t>
        </is>
      </c>
      <c r="GD298" t="inlineStr">
        <is>
          <t>SM-L340NZKAXAA</t>
        </is>
      </c>
      <c r="GE298" t="inlineStr">
        <is>
          <t>sm-l340nzkaxaa</t>
        </is>
      </c>
      <c r="GF298" t="inlineStr">
        <is>
          <t>Network issue</t>
        </is>
      </c>
      <c r="GG298">
        <f>GA298/GB298-1</f>
        <v/>
      </c>
      <c r="GH298">
        <f>GC298/GB298-1</f>
        <v/>
      </c>
      <c r="GJ298" s="11" t="n">
        <v>429.99</v>
      </c>
      <c r="GK298" s="11" t="n">
        <v>429.99</v>
      </c>
      <c r="GL298" t="inlineStr">
        <is>
          <t>Network issue</t>
        </is>
      </c>
      <c r="GM298" t="inlineStr">
        <is>
          <t>SM-L345UZKAXAA</t>
        </is>
      </c>
      <c r="GN298" t="inlineStr">
        <is>
          <t>sm-l345uzkaxaa</t>
        </is>
      </c>
      <c r="GO298" t="inlineStr">
        <is>
          <t>Network issue</t>
        </is>
      </c>
      <c r="GP298">
        <f>GJ298/GK298-1</f>
        <v/>
      </c>
      <c r="GQ298">
        <f>GL298/GK298-1</f>
        <v/>
      </c>
      <c r="GS298" s="11" t="n">
        <v>409.99</v>
      </c>
      <c r="GT298" s="11" t="n">
        <v>409.99</v>
      </c>
      <c r="GU298" t="inlineStr">
        <is>
          <t>Network issue</t>
        </is>
      </c>
      <c r="GV298" t="inlineStr">
        <is>
          <t>SM-L350NZSAXAA</t>
        </is>
      </c>
      <c r="GW298" t="inlineStr">
        <is>
          <t>sm-l350nzsaxaa</t>
        </is>
      </c>
      <c r="GX298" t="inlineStr">
        <is>
          <t>Network issue</t>
        </is>
      </c>
      <c r="GY298">
        <f>GS298/GT298-1</f>
        <v/>
      </c>
      <c r="GZ298">
        <f>GU298/GT298-1</f>
        <v/>
      </c>
      <c r="HB298" s="11" t="n">
        <v>459.99</v>
      </c>
      <c r="HC298" s="11" t="n">
        <v>459.99</v>
      </c>
      <c r="HD298" t="inlineStr">
        <is>
          <t>Network issue</t>
        </is>
      </c>
      <c r="HE298" t="inlineStr">
        <is>
          <t>SM-L355UZSDXAA</t>
        </is>
      </c>
      <c r="HF298" t="inlineStr">
        <is>
          <t>sm-l355uzsdxaa</t>
        </is>
      </c>
      <c r="HG298" t="inlineStr">
        <is>
          <t>Network issue</t>
        </is>
      </c>
      <c r="HH298">
        <f>HB298/HC298-1</f>
        <v/>
      </c>
      <c r="HI298">
        <f>HD298/HC298-1</f>
        <v/>
      </c>
      <c r="HK298" s="11" t="n">
        <v>532.99</v>
      </c>
      <c r="HL298" s="11" t="n">
        <v>409.99</v>
      </c>
      <c r="HM298" t="inlineStr">
        <is>
          <t>Network issue</t>
        </is>
      </c>
      <c r="HN298" t="inlineStr">
        <is>
          <t>SM-L350NZKAXAA</t>
        </is>
      </c>
      <c r="HO298" t="inlineStr">
        <is>
          <t>sm-l350nzkaxaa</t>
        </is>
      </c>
      <c r="HP298" t="inlineStr">
        <is>
          <t>Network issue</t>
        </is>
      </c>
      <c r="HQ298">
        <f>HK298/HL298-1</f>
        <v/>
      </c>
      <c r="HR298">
        <f>HM298/HL298-1</f>
        <v/>
      </c>
      <c r="HT298" s="11" t="n">
        <v>459.99</v>
      </c>
      <c r="HU298" s="11" t="n">
        <v>459.99</v>
      </c>
      <c r="HV298" t="inlineStr">
        <is>
          <t>Network issue</t>
        </is>
      </c>
      <c r="HW298" t="inlineStr">
        <is>
          <t>SM-L355UZKDXAA</t>
        </is>
      </c>
      <c r="HX298" t="inlineStr">
        <is>
          <t>sm-l355uzkdxaa</t>
        </is>
      </c>
      <c r="HY298" t="inlineStr">
        <is>
          <t>Network issue</t>
        </is>
      </c>
      <c r="HZ298">
        <f>HT298/HU298-1</f>
        <v/>
      </c>
      <c r="IA298">
        <f>HV298/HU298-1</f>
        <v/>
      </c>
      <c r="IC298" s="11" t="n">
        <v>669.99</v>
      </c>
      <c r="ID298" s="11" t="n">
        <v>699.99</v>
      </c>
      <c r="IF298" t="inlineStr">
        <is>
          <t>SM-L715UZKAXAA</t>
        </is>
      </c>
      <c r="IG298" t="inlineStr">
        <is>
          <t>sm-l715uzkaxaa</t>
        </is>
      </c>
      <c r="II298">
        <f>IC298/ID298-1</f>
        <v/>
      </c>
      <c r="IJ298">
        <f>IE298/ID298-1</f>
        <v/>
      </c>
      <c r="IL298" s="11" t="n">
        <v>699.99</v>
      </c>
      <c r="IM298" s="11" t="n">
        <v>699.99</v>
      </c>
      <c r="IO298" t="inlineStr">
        <is>
          <t>SM-L715UZSAXAA</t>
        </is>
      </c>
      <c r="IP298" t="inlineStr">
        <is>
          <t>sm-l715uzsaxaa</t>
        </is>
      </c>
      <c r="IR298">
        <f>IL298/IM298-1</f>
        <v/>
      </c>
      <c r="IS298">
        <f>IN298/IM298-1</f>
        <v/>
      </c>
    </row>
    <row r="299">
      <c r="B299" t="inlineStr">
        <is>
          <t>16 Oct 2026, 12:00</t>
        </is>
      </c>
      <c r="C299" t="inlineStr">
        <is>
          <t>Blocked by site</t>
        </is>
      </c>
      <c r="D299" s="11" t="n">
        <v>1899.99</v>
      </c>
      <c r="E299" s="11" t="n">
        <v>1899.99</v>
      </c>
      <c r="F299" t="inlineStr">
        <is>
          <t>Blocked by site</t>
        </is>
      </c>
      <c r="G299" t="inlineStr">
        <is>
          <t>sm-f976uzvaxaa</t>
        </is>
      </c>
      <c r="H299" t="inlineStr">
        <is>
          <t>SM-F976UZVAXAA</t>
        </is>
      </c>
      <c r="I299">
        <f>C299/D299-1</f>
        <v/>
      </c>
      <c r="J299">
        <f>E299/D299-1</f>
        <v/>
      </c>
      <c r="L299" t="inlineStr">
        <is>
          <t>Blocked by site</t>
        </is>
      </c>
      <c r="M299" s="11" t="n">
        <v>1899.99</v>
      </c>
      <c r="N299" s="11" t="n">
        <v>1899.99</v>
      </c>
      <c r="O299" t="inlineStr">
        <is>
          <t>Blocked by site</t>
        </is>
      </c>
      <c r="P299" t="inlineStr">
        <is>
          <t>sm-f976uzwaxaa</t>
        </is>
      </c>
      <c r="Q299" t="inlineStr">
        <is>
          <t>SM-F976UZWAXAA</t>
        </is>
      </c>
      <c r="R299">
        <f>L299/M299-1</f>
        <v/>
      </c>
      <c r="S299">
        <f>N299/M299-1</f>
        <v/>
      </c>
      <c r="U299" t="inlineStr">
        <is>
          <t>Blocked by site</t>
        </is>
      </c>
      <c r="V299" s="11" t="n">
        <v>1899.99</v>
      </c>
      <c r="W299" s="11" t="n">
        <v>1899.99</v>
      </c>
      <c r="X299" t="inlineStr">
        <is>
          <t>Blocked by site</t>
        </is>
      </c>
      <c r="Y299" t="inlineStr">
        <is>
          <t>sm-f976uzkaxaa</t>
        </is>
      </c>
      <c r="Z299" t="inlineStr">
        <is>
          <t>SM-F976UZKAXAA</t>
        </is>
      </c>
      <c r="AA299">
        <f>U299/V299-1</f>
        <v/>
      </c>
      <c r="AB299">
        <f>W299/V299-1</f>
        <v/>
      </c>
      <c r="AD299" s="11" t="n">
        <v>2099.99</v>
      </c>
      <c r="AE299" s="11" t="n">
        <v>2099.99</v>
      </c>
      <c r="AF299" s="11" t="n">
        <v>2099.99</v>
      </c>
      <c r="AG299" t="inlineStr">
        <is>
          <t>SM-F976UZVEXAA</t>
        </is>
      </c>
      <c r="AH299" t="inlineStr">
        <is>
          <t>sm-f976uzvexaa</t>
        </is>
      </c>
      <c r="AI299" t="inlineStr">
        <is>
          <t>SM-F976UZVEXAA</t>
        </is>
      </c>
      <c r="AJ299">
        <f>AD299/AE299-1</f>
        <v/>
      </c>
      <c r="AK299">
        <f>AF299/AE299-1</f>
        <v/>
      </c>
      <c r="AM299" s="11" t="n">
        <v>2099.99</v>
      </c>
      <c r="AN299" s="11" t="n">
        <v>2099.99</v>
      </c>
      <c r="AO299" s="11" t="n">
        <v>2099.99</v>
      </c>
      <c r="AP299" t="inlineStr">
        <is>
          <t>SM-F976UZWEXAA</t>
        </is>
      </c>
      <c r="AQ299" t="inlineStr">
        <is>
          <t>sm-f976uzwexaa</t>
        </is>
      </c>
      <c r="AR299" t="inlineStr">
        <is>
          <t>SM-F976UZWEXAA</t>
        </is>
      </c>
      <c r="AS299">
        <f>AM299/AN299-1</f>
        <v/>
      </c>
      <c r="AT299">
        <f>AO299/AN299-1</f>
        <v/>
      </c>
      <c r="AV299" s="11" t="n">
        <v>2989.99</v>
      </c>
      <c r="AW299" s="11" t="n">
        <v>2099.99</v>
      </c>
      <c r="AX299" s="11" t="n">
        <v>2099.99</v>
      </c>
      <c r="AY299" t="inlineStr">
        <is>
          <t>SM-F976UZKEXAA</t>
        </is>
      </c>
      <c r="AZ299" t="inlineStr">
        <is>
          <t>sm-f976uzkexaa</t>
        </is>
      </c>
      <c r="BA299" t="inlineStr">
        <is>
          <t>SM-F976UZKEXAA</t>
        </is>
      </c>
      <c r="BB299">
        <f>AV299/AW299-1</f>
        <v/>
      </c>
      <c r="BC299">
        <f>AX299/AW299-1</f>
        <v/>
      </c>
      <c r="BE299" s="11" t="n">
        <v>1699.99</v>
      </c>
      <c r="BF299" s="11" t="n">
        <v>1699.99</v>
      </c>
      <c r="BG299" s="11" t="n">
        <v>1699.99</v>
      </c>
      <c r="BH299" t="inlineStr">
        <is>
          <t>SM-F971ULVAXAA</t>
        </is>
      </c>
      <c r="BI299" t="inlineStr">
        <is>
          <t>sm-f971ulvaxaa</t>
        </is>
      </c>
      <c r="BJ299" t="inlineStr">
        <is>
          <t>SM-F971ULVAXAA</t>
        </is>
      </c>
      <c r="BK299">
        <f>BE299/BF299-1</f>
        <v/>
      </c>
      <c r="BL299">
        <f>BG299/BF299-1</f>
        <v/>
      </c>
      <c r="BN299" s="11" t="n">
        <v>1699.99</v>
      </c>
      <c r="BO299" t="inlineStr">
        <is>
          <t>Listing removed</t>
        </is>
      </c>
      <c r="BP299" s="11" t="n">
        <v>1699.99</v>
      </c>
      <c r="BQ299" t="inlineStr">
        <is>
          <t>SM-F971UZWAXAA</t>
        </is>
      </c>
      <c r="BR299" t="inlineStr">
        <is>
          <t>Listing removed</t>
        </is>
      </c>
      <c r="BS299" t="inlineStr">
        <is>
          <t>SM-F971UZWAXAA</t>
        </is>
      </c>
      <c r="BT299">
        <f>BN299/BO299-1</f>
        <v/>
      </c>
      <c r="BU299">
        <f>BP299/BO299-1</f>
        <v/>
      </c>
      <c r="BW299" s="11" t="n">
        <v>1699.99</v>
      </c>
      <c r="BX299" s="11" t="n">
        <v>1699.99</v>
      </c>
      <c r="BY299" s="11" t="n">
        <v>1699.99</v>
      </c>
      <c r="BZ299" t="inlineStr">
        <is>
          <t>SM-F971UZKAXAA</t>
        </is>
      </c>
      <c r="CA299" t="inlineStr">
        <is>
          <t>sm-f971uzkaxaa</t>
        </is>
      </c>
      <c r="CB299" t="inlineStr">
        <is>
          <t>SM-F971UZKAXAA</t>
        </is>
      </c>
      <c r="CC299">
        <f>BW299/BX299-1</f>
        <v/>
      </c>
      <c r="CD299">
        <f>BY299/BX299-1</f>
        <v/>
      </c>
      <c r="CF299" s="11" t="n">
        <v>2099.99</v>
      </c>
      <c r="CG299" s="11" t="n">
        <v>1899.99</v>
      </c>
      <c r="CH299" s="11" t="n">
        <v>1899.99</v>
      </c>
      <c r="CI299" t="inlineStr">
        <is>
          <t>SM-F971ULVEXAA</t>
        </is>
      </c>
      <c r="CJ299" t="inlineStr">
        <is>
          <t>sm-f971ulvexaa</t>
        </is>
      </c>
      <c r="CK299" t="inlineStr">
        <is>
          <t>SM-F971ULVEXAA</t>
        </is>
      </c>
      <c r="CL299">
        <f>CF299/CG299-1</f>
        <v/>
      </c>
      <c r="CM299">
        <f>CH299/CG299-1</f>
        <v/>
      </c>
      <c r="CO299" s="11" t="n">
        <v>2099.99</v>
      </c>
      <c r="CP299" s="11" t="n">
        <v>1899.99</v>
      </c>
      <c r="CQ299" s="11" t="n">
        <v>1899.99</v>
      </c>
      <c r="CR299" t="inlineStr">
        <is>
          <t>SM-F971UZWEXAA</t>
        </is>
      </c>
      <c r="CS299" t="inlineStr">
        <is>
          <t>sm-f971uzwexaa</t>
        </is>
      </c>
      <c r="CT299" t="inlineStr">
        <is>
          <t>SM-F971UZWEXAA</t>
        </is>
      </c>
      <c r="CU299">
        <f>CO299/CP299-1</f>
        <v/>
      </c>
      <c r="CV299">
        <f>CQ299/CP299-1</f>
        <v/>
      </c>
      <c r="CX299" s="11" t="n">
        <v>1899.99</v>
      </c>
      <c r="CY299" s="11" t="n">
        <v>1899.99</v>
      </c>
      <c r="CZ299" s="11" t="n">
        <v>1899.99</v>
      </c>
      <c r="DA299" t="inlineStr">
        <is>
          <t>SM-F971UZKEXAA</t>
        </is>
      </c>
      <c r="DB299" t="inlineStr">
        <is>
          <t>sm-f971uzkexaa</t>
        </is>
      </c>
      <c r="DC299" t="inlineStr">
        <is>
          <t>SM-F971UZKEXAA</t>
        </is>
      </c>
      <c r="DD299">
        <f>CX299/CY299-1</f>
        <v/>
      </c>
      <c r="DE299">
        <f>CZ299/CY299-1</f>
        <v/>
      </c>
      <c r="DG299" s="11" t="n">
        <v>1049.99</v>
      </c>
      <c r="DH299" s="11" t="n">
        <v>1049.99</v>
      </c>
      <c r="DI299" t="inlineStr">
        <is>
          <t>Network issue</t>
        </is>
      </c>
      <c r="DJ299" t="inlineStr">
        <is>
          <t>SM-F776ULIAXAA</t>
        </is>
      </c>
      <c r="DK299" t="inlineStr">
        <is>
          <t>sm-f776uliaxaa</t>
        </is>
      </c>
      <c r="DL299" t="inlineStr">
        <is>
          <t>Network issue</t>
        </is>
      </c>
      <c r="DM299">
        <f>DG299/DH299-1</f>
        <v/>
      </c>
      <c r="DN299">
        <f>DI299/DH299-1</f>
        <v/>
      </c>
      <c r="DP299" s="11" t="n">
        <v>1049.99</v>
      </c>
      <c r="DQ299" s="11" t="n">
        <v>1049.99</v>
      </c>
      <c r="DR299" t="inlineStr">
        <is>
          <t>Network issue</t>
        </is>
      </c>
      <c r="DS299" t="inlineStr">
        <is>
          <t>SM-F776UZWAXAA</t>
        </is>
      </c>
      <c r="DT299" t="inlineStr">
        <is>
          <t>sm-f776uzwaxaa</t>
        </is>
      </c>
      <c r="DU299" t="inlineStr">
        <is>
          <t>Network issue</t>
        </is>
      </c>
      <c r="DV299">
        <f>DP299/DQ299-1</f>
        <v/>
      </c>
      <c r="DW299">
        <f>DR299/DQ299-1</f>
        <v/>
      </c>
      <c r="DY299" s="11" t="n">
        <v>1049.99</v>
      </c>
      <c r="DZ299" s="11" t="n">
        <v>1049.99</v>
      </c>
      <c r="EA299" s="11" t="n">
        <v>1049.99</v>
      </c>
      <c r="EB299" t="inlineStr">
        <is>
          <t>SM-F776UZKAXAA</t>
        </is>
      </c>
      <c r="EC299" t="inlineStr">
        <is>
          <t>sm-f776uzkaxaa</t>
        </is>
      </c>
      <c r="ED299" t="inlineStr">
        <is>
          <t>SM-F776UZKAXAA</t>
        </is>
      </c>
      <c r="EE299">
        <f>DY299/DZ299-1</f>
        <v/>
      </c>
      <c r="EF299">
        <f>EA299/DZ299-1</f>
        <v/>
      </c>
      <c r="EH299" s="11" t="n">
        <v>1249.99</v>
      </c>
      <c r="EI299" t="inlineStr">
        <is>
          <t>Listing removed</t>
        </is>
      </c>
      <c r="EJ299" s="11" t="n">
        <v>1249.99</v>
      </c>
      <c r="EK299" t="inlineStr">
        <is>
          <t>SM-F776ULIEXAA</t>
        </is>
      </c>
      <c r="EL299" t="inlineStr">
        <is>
          <t>Listing removed</t>
        </is>
      </c>
      <c r="EM299" t="inlineStr">
        <is>
          <t>SM-F776ULIEXAA</t>
        </is>
      </c>
      <c r="EN299">
        <f>EH299/EI299-1</f>
        <v/>
      </c>
      <c r="EO299">
        <f>EJ299/EI299-1</f>
        <v/>
      </c>
      <c r="EQ299" s="11" t="n">
        <v>1249.99</v>
      </c>
      <c r="ER299" s="11" t="n">
        <v>1249.99</v>
      </c>
      <c r="ES299" s="11" t="n">
        <v>1249.99</v>
      </c>
      <c r="ET299" t="inlineStr">
        <is>
          <t>SM-F776UZWEXAA</t>
        </is>
      </c>
      <c r="EU299" t="inlineStr">
        <is>
          <t>sm-f776uzwexaa</t>
        </is>
      </c>
      <c r="EV299" t="inlineStr">
        <is>
          <t>SM-F776UZWEXAA</t>
        </is>
      </c>
      <c r="EW299">
        <f>EQ299/ER299-1</f>
        <v/>
      </c>
      <c r="EX299">
        <f>ES299/ER299-1</f>
        <v/>
      </c>
      <c r="EZ299" s="11" t="n">
        <v>1249.99</v>
      </c>
      <c r="FA299" s="11" t="n">
        <v>1249.99</v>
      </c>
      <c r="FB299" s="11" t="n">
        <v>1249.99</v>
      </c>
      <c r="FC299" t="inlineStr">
        <is>
          <t>SM-F776UZKEXAA</t>
        </is>
      </c>
      <c r="FD299" t="inlineStr">
        <is>
          <t>sm-f776uzkexaa</t>
        </is>
      </c>
      <c r="FE299" t="inlineStr">
        <is>
          <t>SM-F776UZKEXAA</t>
        </is>
      </c>
      <c r="FF299">
        <f>EZ299/FA299-1</f>
        <v/>
      </c>
      <c r="FG299">
        <f>FB299/FA299-1</f>
        <v/>
      </c>
      <c r="FI299" s="11" t="n">
        <v>379.99</v>
      </c>
      <c r="FJ299" s="11" t="n">
        <v>379.99</v>
      </c>
      <c r="FK299" s="11" t="n">
        <v>379.99</v>
      </c>
      <c r="FL299" t="inlineStr">
        <is>
          <t>SM-L340NZEAXAA</t>
        </is>
      </c>
      <c r="FM299" t="inlineStr">
        <is>
          <t>sm-l340nzeaxaa</t>
        </is>
      </c>
      <c r="FN299" t="inlineStr">
        <is>
          <t>SM-L340NZEAXAA</t>
        </is>
      </c>
      <c r="FO299">
        <f>FI299/FJ299-1</f>
        <v/>
      </c>
      <c r="FP299">
        <f>FK299/FJ299-1</f>
        <v/>
      </c>
      <c r="FR299" s="11" t="n">
        <v>429.99</v>
      </c>
      <c r="FS299" s="11" t="n">
        <v>429.99</v>
      </c>
      <c r="FT299" s="11" t="n">
        <v>429.99</v>
      </c>
      <c r="FU299" t="inlineStr">
        <is>
          <t>SM-L345UZEDXAA</t>
        </is>
      </c>
      <c r="FV299" t="inlineStr">
        <is>
          <t>sm-l345uzedxaa</t>
        </is>
      </c>
      <c r="FW299" t="inlineStr">
        <is>
          <t>SM-L345UZEDXAA</t>
        </is>
      </c>
      <c r="FX299">
        <f>FR299/FS299-1</f>
        <v/>
      </c>
      <c r="FY299">
        <f>FT299/FS299-1</f>
        <v/>
      </c>
      <c r="GA299" s="11" t="n">
        <v>379.99</v>
      </c>
      <c r="GB299" s="11" t="n">
        <v>379.99</v>
      </c>
      <c r="GC299" s="11" t="n">
        <v>379.99</v>
      </c>
      <c r="GD299" t="inlineStr">
        <is>
          <t>SM-L340NZKAXAA</t>
        </is>
      </c>
      <c r="GE299" t="inlineStr">
        <is>
          <t>sm-l340nzkaxaa</t>
        </is>
      </c>
      <c r="GF299" t="inlineStr">
        <is>
          <t>SM-L340NZKAXAA</t>
        </is>
      </c>
      <c r="GG299">
        <f>GA299/GB299-1</f>
        <v/>
      </c>
      <c r="GH299">
        <f>GC299/GB299-1</f>
        <v/>
      </c>
      <c r="GJ299" s="11" t="n">
        <v>429.99</v>
      </c>
      <c r="GK299" s="11" t="n">
        <v>429.99</v>
      </c>
      <c r="GL299" t="inlineStr">
        <is>
          <t>Network issue</t>
        </is>
      </c>
      <c r="GM299" t="inlineStr">
        <is>
          <t>SM-L345UZKAXAA</t>
        </is>
      </c>
      <c r="GN299" t="inlineStr">
        <is>
          <t>sm-l345uzkaxaa</t>
        </is>
      </c>
      <c r="GO299" t="inlineStr">
        <is>
          <t>Network issue</t>
        </is>
      </c>
      <c r="GP299">
        <f>GJ299/GK299-1</f>
        <v/>
      </c>
      <c r="GQ299">
        <f>GL299/GK299-1</f>
        <v/>
      </c>
      <c r="GS299" s="11" t="n">
        <v>409.99</v>
      </c>
      <c r="GT299" s="11" t="n">
        <v>409.99</v>
      </c>
      <c r="GU299" t="inlineStr">
        <is>
          <t>Network issue</t>
        </is>
      </c>
      <c r="GV299" t="inlineStr">
        <is>
          <t>SM-L350NZSAXAA</t>
        </is>
      </c>
      <c r="GW299" t="inlineStr">
        <is>
          <t>sm-l350nzsaxaa</t>
        </is>
      </c>
      <c r="GX299" t="inlineStr">
        <is>
          <t>Network issue</t>
        </is>
      </c>
      <c r="GY299">
        <f>GS299/GT299-1</f>
        <v/>
      </c>
      <c r="GZ299">
        <f>GU299/GT299-1</f>
        <v/>
      </c>
      <c r="HB299" s="11" t="n">
        <v>459.99</v>
      </c>
      <c r="HC299" s="11" t="n">
        <v>459.99</v>
      </c>
      <c r="HD299" t="inlineStr">
        <is>
          <t>Network issue</t>
        </is>
      </c>
      <c r="HE299" t="inlineStr">
        <is>
          <t>SM-L355UZSDXAA</t>
        </is>
      </c>
      <c r="HF299" t="inlineStr">
        <is>
          <t>sm-l355uzsdxaa</t>
        </is>
      </c>
      <c r="HG299" t="inlineStr">
        <is>
          <t>Network issue</t>
        </is>
      </c>
      <c r="HH299">
        <f>HB299/HC299-1</f>
        <v/>
      </c>
      <c r="HI299">
        <f>HD299/HC299-1</f>
        <v/>
      </c>
      <c r="HK299" s="11" t="n">
        <v>532.99</v>
      </c>
      <c r="HL299" s="11" t="n">
        <v>409.99</v>
      </c>
      <c r="HM299" t="inlineStr">
        <is>
          <t>Network issue</t>
        </is>
      </c>
      <c r="HN299" t="inlineStr">
        <is>
          <t>SM-L350NZKAXAA</t>
        </is>
      </c>
      <c r="HO299" t="inlineStr">
        <is>
          <t>sm-l350nzkaxaa</t>
        </is>
      </c>
      <c r="HP299" t="inlineStr">
        <is>
          <t>Network issue</t>
        </is>
      </c>
      <c r="HQ299">
        <f>HK299/HL299-1</f>
        <v/>
      </c>
      <c r="HR299">
        <f>HM299/HL299-1</f>
        <v/>
      </c>
      <c r="HT299" s="11" t="n">
        <v>459.99</v>
      </c>
      <c r="HU299" s="11" t="n">
        <v>459.99</v>
      </c>
      <c r="HV299" t="inlineStr">
        <is>
          <t>Network issue</t>
        </is>
      </c>
      <c r="HW299" t="inlineStr">
        <is>
          <t>SM-L355UZKDXAA</t>
        </is>
      </c>
      <c r="HX299" t="inlineStr">
        <is>
          <t>sm-l355uzkdxaa</t>
        </is>
      </c>
      <c r="HY299" t="inlineStr">
        <is>
          <t>Network issue</t>
        </is>
      </c>
      <c r="HZ299">
        <f>HT299/HU299-1</f>
        <v/>
      </c>
      <c r="IA299">
        <f>HV299/HU299-1</f>
        <v/>
      </c>
      <c r="IC299" s="11" t="n">
        <v>669.98</v>
      </c>
      <c r="ID299" s="11" t="n">
        <v>699.99</v>
      </c>
      <c r="IF299" t="inlineStr">
        <is>
          <t>SM-L715UZKAXAA</t>
        </is>
      </c>
      <c r="IG299" t="inlineStr">
        <is>
          <t>sm-l715uzkaxaa</t>
        </is>
      </c>
      <c r="II299">
        <f>IC299/ID299-1</f>
        <v/>
      </c>
      <c r="IJ299">
        <f>IE299/ID299-1</f>
        <v/>
      </c>
      <c r="IL299" s="11" t="n">
        <v>699.99</v>
      </c>
      <c r="IM299" s="11" t="n">
        <v>699.99</v>
      </c>
      <c r="IO299" t="inlineStr">
        <is>
          <t>SM-L715UZSAXAA</t>
        </is>
      </c>
      <c r="IP299" t="inlineStr">
        <is>
          <t>sm-l715uzsaxaa</t>
        </is>
      </c>
      <c r="IR299">
        <f>IL299/IM299-1</f>
        <v/>
      </c>
      <c r="IS299">
        <f>IN299/IM299-1</f>
        <v/>
      </c>
    </row>
    <row r="300">
      <c r="B300" t="inlineStr">
        <is>
          <t>16 Oct 2026, 18:00</t>
        </is>
      </c>
      <c r="C300" t="inlineStr">
        <is>
          <t>Blocked by site</t>
        </is>
      </c>
      <c r="D300" s="11" t="n">
        <v>1899.99</v>
      </c>
      <c r="E300" t="inlineStr">
        <is>
          <t>Network issue</t>
        </is>
      </c>
      <c r="F300" t="inlineStr">
        <is>
          <t>Blocked by site</t>
        </is>
      </c>
      <c r="G300" t="inlineStr">
        <is>
          <t>sm-f976uzvaxaa</t>
        </is>
      </c>
      <c r="H300" t="inlineStr">
        <is>
          <t>Network issue</t>
        </is>
      </c>
      <c r="I300">
        <f>C300/D300-1</f>
        <v/>
      </c>
      <c r="J300">
        <f>E300/D300-1</f>
        <v/>
      </c>
      <c r="L300" t="inlineStr">
        <is>
          <t>Blocked by site</t>
        </is>
      </c>
      <c r="M300" s="11" t="n">
        <v>1899.99</v>
      </c>
      <c r="N300" t="inlineStr">
        <is>
          <t>Network issue</t>
        </is>
      </c>
      <c r="O300" t="inlineStr">
        <is>
          <t>Blocked by site</t>
        </is>
      </c>
      <c r="P300" t="inlineStr">
        <is>
          <t>sm-f976uzwaxaa</t>
        </is>
      </c>
      <c r="Q300" t="inlineStr">
        <is>
          <t>Network issue</t>
        </is>
      </c>
      <c r="R300">
        <f>L300/M300-1</f>
        <v/>
      </c>
      <c r="S300">
        <f>N300/M300-1</f>
        <v/>
      </c>
      <c r="U300" t="inlineStr">
        <is>
          <t>Blocked by site</t>
        </is>
      </c>
      <c r="V300" s="11" t="n">
        <v>1899.99</v>
      </c>
      <c r="W300" t="inlineStr">
        <is>
          <t>Network issue</t>
        </is>
      </c>
      <c r="X300" t="inlineStr">
        <is>
          <t>Blocked by site</t>
        </is>
      </c>
      <c r="Y300" t="inlineStr">
        <is>
          <t>sm-f976uzkaxaa</t>
        </is>
      </c>
      <c r="Z300" t="inlineStr">
        <is>
          <t>Network issue</t>
        </is>
      </c>
      <c r="AA300">
        <f>U300/V300-1</f>
        <v/>
      </c>
      <c r="AB300">
        <f>W300/V300-1</f>
        <v/>
      </c>
      <c r="AD300" t="inlineStr">
        <is>
          <t>Blocked by site</t>
        </is>
      </c>
      <c r="AE300" s="11" t="n">
        <v>2099.99</v>
      </c>
      <c r="AF300" t="inlineStr">
        <is>
          <t>Network issue</t>
        </is>
      </c>
      <c r="AG300" t="inlineStr">
        <is>
          <t>Blocked by site</t>
        </is>
      </c>
      <c r="AH300" t="inlineStr">
        <is>
          <t>sm-f976uzvexaa</t>
        </is>
      </c>
      <c r="AI300" t="inlineStr">
        <is>
          <t>Network issue</t>
        </is>
      </c>
      <c r="AJ300">
        <f>AD300/AE300-1</f>
        <v/>
      </c>
      <c r="AK300">
        <f>AF300/AE300-1</f>
        <v/>
      </c>
      <c r="AM300" t="inlineStr">
        <is>
          <t>Blocked by site</t>
        </is>
      </c>
      <c r="AN300" s="11" t="n">
        <v>2099.99</v>
      </c>
      <c r="AO300" t="inlineStr">
        <is>
          <t>Network issue</t>
        </is>
      </c>
      <c r="AP300" t="inlineStr">
        <is>
          <t>Blocked by site</t>
        </is>
      </c>
      <c r="AQ300" t="inlineStr">
        <is>
          <t>sm-f976uzwexaa</t>
        </is>
      </c>
      <c r="AR300" t="inlineStr">
        <is>
          <t>Network issue</t>
        </is>
      </c>
      <c r="AS300">
        <f>AM300/AN300-1</f>
        <v/>
      </c>
      <c r="AT300">
        <f>AO300/AN300-1</f>
        <v/>
      </c>
      <c r="AV300" t="inlineStr">
        <is>
          <t>Blocked by site</t>
        </is>
      </c>
      <c r="AW300" s="11" t="n">
        <v>2099.99</v>
      </c>
      <c r="AX300" t="inlineStr">
        <is>
          <t>Network issue</t>
        </is>
      </c>
      <c r="AY300" t="inlineStr">
        <is>
          <t>Blocked by site</t>
        </is>
      </c>
      <c r="AZ300" t="inlineStr">
        <is>
          <t>sm-f976uzkexaa</t>
        </is>
      </c>
      <c r="BA300" t="inlineStr">
        <is>
          <t>Network issue</t>
        </is>
      </c>
      <c r="BB300">
        <f>AV300/AW300-1</f>
        <v/>
      </c>
      <c r="BC300">
        <f>AX300/AW300-1</f>
        <v/>
      </c>
      <c r="BE300" t="inlineStr">
        <is>
          <t>Blocked by site</t>
        </is>
      </c>
      <c r="BF300" s="11" t="n">
        <v>1699.99</v>
      </c>
      <c r="BG300" s="11" t="n">
        <v>1699.99</v>
      </c>
      <c r="BH300" t="inlineStr">
        <is>
          <t>Blocked by site</t>
        </is>
      </c>
      <c r="BI300" t="inlineStr">
        <is>
          <t>sm-f971ulvaxaa</t>
        </is>
      </c>
      <c r="BJ300" t="inlineStr">
        <is>
          <t>SM-F971ULVAXAA</t>
        </is>
      </c>
      <c r="BK300">
        <f>BE300/BF300-1</f>
        <v/>
      </c>
      <c r="BL300">
        <f>BG300/BF300-1</f>
        <v/>
      </c>
      <c r="BN300" t="inlineStr">
        <is>
          <t>Blocked by site</t>
        </is>
      </c>
      <c r="BO300" s="11" t="n">
        <v>1699.99</v>
      </c>
      <c r="BP300" s="11" t="n">
        <v>1699.99</v>
      </c>
      <c r="BQ300" t="inlineStr">
        <is>
          <t>Blocked by site</t>
        </is>
      </c>
      <c r="BR300" t="inlineStr">
        <is>
          <t>sm-f971uzwaxaa</t>
        </is>
      </c>
      <c r="BS300" t="inlineStr">
        <is>
          <t>SM-F971UZWAXAA</t>
        </is>
      </c>
      <c r="BT300">
        <f>BN300/BO300-1</f>
        <v/>
      </c>
      <c r="BU300">
        <f>BP300/BO300-1</f>
        <v/>
      </c>
      <c r="BW300" t="inlineStr">
        <is>
          <t>Blocked by site</t>
        </is>
      </c>
      <c r="BX300" s="11" t="n">
        <v>1699.99</v>
      </c>
      <c r="BY300" s="11" t="n">
        <v>1699.99</v>
      </c>
      <c r="BZ300" t="inlineStr">
        <is>
          <t>Blocked by site</t>
        </is>
      </c>
      <c r="CA300" t="inlineStr">
        <is>
          <t>sm-f971uzkaxaa</t>
        </is>
      </c>
      <c r="CB300" t="inlineStr">
        <is>
          <t>SM-F971UZKAXAA</t>
        </is>
      </c>
      <c r="CC300">
        <f>BW300/BX300-1</f>
        <v/>
      </c>
      <c r="CD300">
        <f>BY300/BX300-1</f>
        <v/>
      </c>
      <c r="CF300" t="inlineStr">
        <is>
          <t>Blocked by site</t>
        </is>
      </c>
      <c r="CG300" s="11" t="n">
        <v>1899.99</v>
      </c>
      <c r="CH300" s="11" t="n">
        <v>1899.99</v>
      </c>
      <c r="CI300" t="inlineStr">
        <is>
          <t>Blocked by site</t>
        </is>
      </c>
      <c r="CJ300" t="inlineStr">
        <is>
          <t>sm-f971ulvexaa</t>
        </is>
      </c>
      <c r="CK300" t="inlineStr">
        <is>
          <t>SM-F971ULVEXAA</t>
        </is>
      </c>
      <c r="CL300">
        <f>CF300/CG300-1</f>
        <v/>
      </c>
      <c r="CM300">
        <f>CH300/CG300-1</f>
        <v/>
      </c>
      <c r="CO300" t="inlineStr">
        <is>
          <t>Blocked by site</t>
        </is>
      </c>
      <c r="CP300" s="11" t="n">
        <v>1899.99</v>
      </c>
      <c r="CQ300" t="inlineStr">
        <is>
          <t>Network issue</t>
        </is>
      </c>
      <c r="CR300" t="inlineStr">
        <is>
          <t>Blocked by site</t>
        </is>
      </c>
      <c r="CS300" t="inlineStr">
        <is>
          <t>sm-f971uzwexaa</t>
        </is>
      </c>
      <c r="CT300" t="inlineStr">
        <is>
          <t>Network issue</t>
        </is>
      </c>
      <c r="CU300">
        <f>CO300/CP300-1</f>
        <v/>
      </c>
      <c r="CV300">
        <f>CQ300/CP300-1</f>
        <v/>
      </c>
      <c r="CX300" s="11" t="n">
        <v>1899.99</v>
      </c>
      <c r="CY300" s="11" t="n">
        <v>1899.99</v>
      </c>
      <c r="CZ300" t="inlineStr">
        <is>
          <t>Network issue</t>
        </is>
      </c>
      <c r="DA300" t="inlineStr">
        <is>
          <t>SM-F971UZKEXAA</t>
        </is>
      </c>
      <c r="DB300" t="inlineStr">
        <is>
          <t>sm-f971uzkexaa</t>
        </is>
      </c>
      <c r="DC300" t="inlineStr">
        <is>
          <t>Network issue</t>
        </is>
      </c>
      <c r="DD300">
        <f>CX300/CY300-1</f>
        <v/>
      </c>
      <c r="DE300">
        <f>CZ300/CY300-1</f>
        <v/>
      </c>
      <c r="DG300" s="11" t="n">
        <v>1049.99</v>
      </c>
      <c r="DH300" s="11" t="n">
        <v>1049.99</v>
      </c>
      <c r="DI300" t="inlineStr">
        <is>
          <t>Network issue</t>
        </is>
      </c>
      <c r="DJ300" t="inlineStr">
        <is>
          <t>SM-F776ULIAXAA</t>
        </is>
      </c>
      <c r="DK300" t="inlineStr">
        <is>
          <t>sm-f776uliaxaa</t>
        </is>
      </c>
      <c r="DL300" t="inlineStr">
        <is>
          <t>Network issue</t>
        </is>
      </c>
      <c r="DM300">
        <f>DG300/DH300-1</f>
        <v/>
      </c>
      <c r="DN300">
        <f>DI300/DH300-1</f>
        <v/>
      </c>
      <c r="DP300" s="11" t="n">
        <v>1049.99</v>
      </c>
      <c r="DQ300" s="11" t="n">
        <v>1049.99</v>
      </c>
      <c r="DR300" t="inlineStr">
        <is>
          <t>Network issue</t>
        </is>
      </c>
      <c r="DS300" t="inlineStr">
        <is>
          <t>SM-F776UZWAXAA</t>
        </is>
      </c>
      <c r="DT300" t="inlineStr">
        <is>
          <t>sm-f776uzwaxaa</t>
        </is>
      </c>
      <c r="DU300" t="inlineStr">
        <is>
          <t>Network issue</t>
        </is>
      </c>
      <c r="DV300">
        <f>DP300/DQ300-1</f>
        <v/>
      </c>
      <c r="DW300">
        <f>DR300/DQ300-1</f>
        <v/>
      </c>
      <c r="DY300" s="11" t="n">
        <v>1049.99</v>
      </c>
      <c r="DZ300" s="11" t="n">
        <v>1049.99</v>
      </c>
      <c r="EA300" t="inlineStr">
        <is>
          <t>Network issue</t>
        </is>
      </c>
      <c r="EB300" t="inlineStr">
        <is>
          <t>SM-F776UZKAXAA</t>
        </is>
      </c>
      <c r="EC300" t="inlineStr">
        <is>
          <t>sm-f776uzkaxaa</t>
        </is>
      </c>
      <c r="ED300" t="inlineStr">
        <is>
          <t>Network issue</t>
        </is>
      </c>
      <c r="EE300">
        <f>DY300/DZ300-1</f>
        <v/>
      </c>
      <c r="EF300">
        <f>EA300/DZ300-1</f>
        <v/>
      </c>
      <c r="EH300" s="11" t="n">
        <v>1249.99</v>
      </c>
      <c r="EI300" s="11" t="n">
        <v>1249.99</v>
      </c>
      <c r="EJ300" t="inlineStr">
        <is>
          <t>Network issue</t>
        </is>
      </c>
      <c r="EK300" t="inlineStr">
        <is>
          <t>SM-F776ULIEXAA</t>
        </is>
      </c>
      <c r="EL300" t="inlineStr">
        <is>
          <t>sm-f776uliexaa</t>
        </is>
      </c>
      <c r="EM300" t="inlineStr">
        <is>
          <t>Network issue</t>
        </is>
      </c>
      <c r="EN300">
        <f>EH300/EI300-1</f>
        <v/>
      </c>
      <c r="EO300">
        <f>EJ300/EI300-1</f>
        <v/>
      </c>
      <c r="EQ300" s="11" t="n">
        <v>1249.99</v>
      </c>
      <c r="ER300" s="11" t="n">
        <v>1249.99</v>
      </c>
      <c r="ES300" t="inlineStr">
        <is>
          <t>Network issue</t>
        </is>
      </c>
      <c r="ET300" t="inlineStr">
        <is>
          <t>SM-F776UZWEXAA</t>
        </is>
      </c>
      <c r="EU300" t="inlineStr">
        <is>
          <t>sm-f776uzwexaa</t>
        </is>
      </c>
      <c r="EV300" t="inlineStr">
        <is>
          <t>Network issue</t>
        </is>
      </c>
      <c r="EW300">
        <f>EQ300/ER300-1</f>
        <v/>
      </c>
      <c r="EX300">
        <f>ES300/ER300-1</f>
        <v/>
      </c>
      <c r="EZ300" s="11" t="n">
        <v>1249.99</v>
      </c>
      <c r="FA300" s="11" t="n">
        <v>1249.99</v>
      </c>
      <c r="FB300" t="inlineStr">
        <is>
          <t>Network issue</t>
        </is>
      </c>
      <c r="FC300" t="inlineStr">
        <is>
          <t>SM-F776UZKEXAA</t>
        </is>
      </c>
      <c r="FD300" t="inlineStr">
        <is>
          <t>sm-f776uzkexaa</t>
        </is>
      </c>
      <c r="FE300" t="inlineStr">
        <is>
          <t>Network issue</t>
        </is>
      </c>
      <c r="FF300">
        <f>EZ300/FA300-1</f>
        <v/>
      </c>
      <c r="FG300">
        <f>FB300/FA300-1</f>
        <v/>
      </c>
      <c r="FI300" s="11" t="n">
        <v>379.99</v>
      </c>
      <c r="FJ300" s="11" t="n">
        <v>379.99</v>
      </c>
      <c r="FK300" t="inlineStr">
        <is>
          <t>Network issue</t>
        </is>
      </c>
      <c r="FL300" t="inlineStr">
        <is>
          <t>SM-L340NZEAXAA</t>
        </is>
      </c>
      <c r="FM300" t="inlineStr">
        <is>
          <t>sm-l340nzeaxaa</t>
        </is>
      </c>
      <c r="FN300" t="inlineStr">
        <is>
          <t>Network issue</t>
        </is>
      </c>
      <c r="FO300">
        <f>FI300/FJ300-1</f>
        <v/>
      </c>
      <c r="FP300">
        <f>FK300/FJ300-1</f>
        <v/>
      </c>
      <c r="FR300" s="11" t="n">
        <v>429.99</v>
      </c>
      <c r="FS300" s="11" t="n">
        <v>429.99</v>
      </c>
      <c r="FT300" t="inlineStr">
        <is>
          <t>Network issue</t>
        </is>
      </c>
      <c r="FU300" t="inlineStr">
        <is>
          <t>SM-L345UZEDXAA</t>
        </is>
      </c>
      <c r="FV300" t="inlineStr">
        <is>
          <t>sm-l345uzedxaa</t>
        </is>
      </c>
      <c r="FW300" t="inlineStr">
        <is>
          <t>Network issue</t>
        </is>
      </c>
      <c r="FX300">
        <f>FR300/FS300-1</f>
        <v/>
      </c>
      <c r="FY300">
        <f>FT300/FS300-1</f>
        <v/>
      </c>
      <c r="GA300" s="11" t="n">
        <v>379.99</v>
      </c>
      <c r="GB300" s="11" t="n">
        <v>379.99</v>
      </c>
      <c r="GC300" t="inlineStr">
        <is>
          <t>Network issue</t>
        </is>
      </c>
      <c r="GD300" t="inlineStr">
        <is>
          <t>SM-L340NZKAXAA</t>
        </is>
      </c>
      <c r="GE300" t="inlineStr">
        <is>
          <t>sm-l340nzkaxaa</t>
        </is>
      </c>
      <c r="GF300" t="inlineStr">
        <is>
          <t>Network issue</t>
        </is>
      </c>
      <c r="GG300">
        <f>GA300/GB300-1</f>
        <v/>
      </c>
      <c r="GH300">
        <f>GC300/GB300-1</f>
        <v/>
      </c>
      <c r="GJ300" s="11" t="n">
        <v>429.99</v>
      </c>
      <c r="GK300" s="11" t="n">
        <v>429.99</v>
      </c>
      <c r="GL300" t="inlineStr">
        <is>
          <t>Network issue</t>
        </is>
      </c>
      <c r="GM300" t="inlineStr">
        <is>
          <t>SM-L345UZKAXAA</t>
        </is>
      </c>
      <c r="GN300" t="inlineStr">
        <is>
          <t>sm-l345uzkaxaa</t>
        </is>
      </c>
      <c r="GO300" t="inlineStr">
        <is>
          <t>Network issue</t>
        </is>
      </c>
      <c r="GP300">
        <f>GJ300/GK300-1</f>
        <v/>
      </c>
      <c r="GQ300">
        <f>GL300/GK300-1</f>
        <v/>
      </c>
      <c r="GS300" s="11" t="n">
        <v>409.99</v>
      </c>
      <c r="GT300" s="11" t="n">
        <v>409.99</v>
      </c>
      <c r="GU300" t="inlineStr">
        <is>
          <t>Network issue</t>
        </is>
      </c>
      <c r="GV300" t="inlineStr">
        <is>
          <t>SM-L350NZSAXAA</t>
        </is>
      </c>
      <c r="GW300" t="inlineStr">
        <is>
          <t>sm-l350nzsaxaa</t>
        </is>
      </c>
      <c r="GX300" t="inlineStr">
        <is>
          <t>Network issue</t>
        </is>
      </c>
      <c r="GY300">
        <f>GS300/GT300-1</f>
        <v/>
      </c>
      <c r="GZ300">
        <f>GU300/GT300-1</f>
        <v/>
      </c>
      <c r="HB300" s="11" t="n">
        <v>459.99</v>
      </c>
      <c r="HC300" s="11" t="n">
        <v>459.99</v>
      </c>
      <c r="HD300" t="inlineStr">
        <is>
          <t>Network issue</t>
        </is>
      </c>
      <c r="HE300" t="inlineStr">
        <is>
          <t>SM-L355UZSDXAA</t>
        </is>
      </c>
      <c r="HF300" t="inlineStr">
        <is>
          <t>sm-l355uzsdxaa</t>
        </is>
      </c>
      <c r="HG300" t="inlineStr">
        <is>
          <t>Network issue</t>
        </is>
      </c>
      <c r="HH300">
        <f>HB300/HC300-1</f>
        <v/>
      </c>
      <c r="HI300">
        <f>HD300/HC300-1</f>
        <v/>
      </c>
      <c r="HK300" s="11" t="n">
        <v>532.99</v>
      </c>
      <c r="HL300" s="11" t="n">
        <v>409.99</v>
      </c>
      <c r="HM300" t="inlineStr">
        <is>
          <t>Network issue</t>
        </is>
      </c>
      <c r="HN300" t="inlineStr">
        <is>
          <t>SM-L350NZKAXAA</t>
        </is>
      </c>
      <c r="HO300" t="inlineStr">
        <is>
          <t>sm-l350nzkaxaa</t>
        </is>
      </c>
      <c r="HP300" t="inlineStr">
        <is>
          <t>Network issue</t>
        </is>
      </c>
      <c r="HQ300">
        <f>HK300/HL300-1</f>
        <v/>
      </c>
      <c r="HR300">
        <f>HM300/HL300-1</f>
        <v/>
      </c>
      <c r="HT300" s="11" t="n">
        <v>459.99</v>
      </c>
      <c r="HU300" s="11" t="n">
        <v>459.99</v>
      </c>
      <c r="HV300" t="inlineStr">
        <is>
          <t>Network issue</t>
        </is>
      </c>
      <c r="HW300" t="inlineStr">
        <is>
          <t>SM-L355UZKDXAA</t>
        </is>
      </c>
      <c r="HX300" t="inlineStr">
        <is>
          <t>sm-l355uzkdxaa</t>
        </is>
      </c>
      <c r="HY300" t="inlineStr">
        <is>
          <t>Network issue</t>
        </is>
      </c>
      <c r="HZ300">
        <f>HT300/HU300-1</f>
        <v/>
      </c>
      <c r="IA300">
        <f>HV300/HU300-1</f>
        <v/>
      </c>
      <c r="IC300" s="11" t="n">
        <v>674.99</v>
      </c>
      <c r="ID300" s="11" t="n">
        <v>699.99</v>
      </c>
      <c r="IF300" t="inlineStr">
        <is>
          <t>SM-L715UZKAXAA</t>
        </is>
      </c>
      <c r="IG300" t="inlineStr">
        <is>
          <t>sm-l715uzkaxaa</t>
        </is>
      </c>
      <c r="II300">
        <f>IC300/ID300-1</f>
        <v/>
      </c>
      <c r="IJ300">
        <f>IE300/ID300-1</f>
        <v/>
      </c>
      <c r="IL300" s="11" t="n">
        <v>699.99</v>
      </c>
      <c r="IM300" s="11" t="n">
        <v>699.99</v>
      </c>
      <c r="IO300" t="inlineStr">
        <is>
          <t>SM-L715UZSAXAA</t>
        </is>
      </c>
      <c r="IP300" t="inlineStr">
        <is>
          <t>sm-l715uzsaxaa</t>
        </is>
      </c>
      <c r="IR300">
        <f>IL300/IM300-1</f>
        <v/>
      </c>
      <c r="IS300">
        <f>IN300/IM300-1</f>
        <v/>
      </c>
    </row>
    <row r="301">
      <c r="B301" t="inlineStr">
        <is>
          <t>17 Oct 2026, 06:00</t>
        </is>
      </c>
      <c r="C301" t="inlineStr">
        <is>
          <t>Blocked by site</t>
        </is>
      </c>
      <c r="D301" s="11" t="n">
        <v>1899.99</v>
      </c>
      <c r="E301" t="inlineStr">
        <is>
          <t>Network issue</t>
        </is>
      </c>
      <c r="F301" t="inlineStr">
        <is>
          <t>Blocked by site</t>
        </is>
      </c>
      <c r="G301" t="inlineStr">
        <is>
          <t>sm-f976uzvaxaa</t>
        </is>
      </c>
      <c r="H301" t="inlineStr">
        <is>
          <t>Network issue</t>
        </is>
      </c>
      <c r="I301">
        <f>C301/D301-1</f>
        <v/>
      </c>
      <c r="J301">
        <f>E301/D301-1</f>
        <v/>
      </c>
      <c r="L301" t="inlineStr">
        <is>
          <t>Blocked by site</t>
        </is>
      </c>
      <c r="M301" s="11" t="n">
        <v>1899.99</v>
      </c>
      <c r="N301" t="inlineStr">
        <is>
          <t>Network issue</t>
        </is>
      </c>
      <c r="O301" t="inlineStr">
        <is>
          <t>Blocked by site</t>
        </is>
      </c>
      <c r="P301" t="inlineStr">
        <is>
          <t>sm-f976uzwaxaa</t>
        </is>
      </c>
      <c r="Q301" t="inlineStr">
        <is>
          <t>Network issue</t>
        </is>
      </c>
      <c r="R301">
        <f>L301/M301-1</f>
        <v/>
      </c>
      <c r="S301">
        <f>N301/M301-1</f>
        <v/>
      </c>
      <c r="U301" t="inlineStr">
        <is>
          <t>Blocked by site</t>
        </is>
      </c>
      <c r="V301" s="11" t="n">
        <v>1899.99</v>
      </c>
      <c r="W301" t="inlineStr">
        <is>
          <t>Network issue</t>
        </is>
      </c>
      <c r="X301" t="inlineStr">
        <is>
          <t>Blocked by site</t>
        </is>
      </c>
      <c r="Y301" t="inlineStr">
        <is>
          <t>sm-f976uzkaxaa</t>
        </is>
      </c>
      <c r="Z301" t="inlineStr">
        <is>
          <t>Network issue</t>
        </is>
      </c>
      <c r="AA301">
        <f>U301/V301-1</f>
        <v/>
      </c>
      <c r="AB301">
        <f>W301/V301-1</f>
        <v/>
      </c>
      <c r="AD301" s="11" t="n">
        <v>2099.99</v>
      </c>
      <c r="AE301" s="11" t="n">
        <v>2099.99</v>
      </c>
      <c r="AF301" s="11" t="n">
        <v>2099.99</v>
      </c>
      <c r="AG301" t="inlineStr">
        <is>
          <t>SM-F976UZVEXAA</t>
        </is>
      </c>
      <c r="AH301" t="inlineStr">
        <is>
          <t>sm-f976uzvexaa</t>
        </is>
      </c>
      <c r="AI301" t="inlineStr">
        <is>
          <t>SM-F976UZVEXAA</t>
        </is>
      </c>
      <c r="AJ301">
        <f>AD301/AE301-1</f>
        <v/>
      </c>
      <c r="AK301">
        <f>AF301/AE301-1</f>
        <v/>
      </c>
      <c r="AM301" s="11" t="n">
        <v>2099.99</v>
      </c>
      <c r="AN301" t="inlineStr">
        <is>
          <t>Listing removed</t>
        </is>
      </c>
      <c r="AO301" t="inlineStr">
        <is>
          <t>Network issue</t>
        </is>
      </c>
      <c r="AP301" t="inlineStr">
        <is>
          <t>SM-F976UZWEXAA</t>
        </is>
      </c>
      <c r="AQ301" t="inlineStr">
        <is>
          <t>Listing removed</t>
        </is>
      </c>
      <c r="AR301" t="inlineStr">
        <is>
          <t>Network issue</t>
        </is>
      </c>
      <c r="AS301">
        <f>AM301/AN301-1</f>
        <v/>
      </c>
      <c r="AT301">
        <f>AO301/AN301-1</f>
        <v/>
      </c>
      <c r="AV301" s="11" t="n">
        <v>2989.99</v>
      </c>
      <c r="AW301" s="11" t="n">
        <v>2099.99</v>
      </c>
      <c r="AX301" t="inlineStr">
        <is>
          <t>Network issue</t>
        </is>
      </c>
      <c r="AY301" t="inlineStr">
        <is>
          <t>SM-F976UZKEXAA</t>
        </is>
      </c>
      <c r="AZ301" t="inlineStr">
        <is>
          <t>sm-f976uzkexaa</t>
        </is>
      </c>
      <c r="BA301" t="inlineStr">
        <is>
          <t>Network issue</t>
        </is>
      </c>
      <c r="BB301">
        <f>AV301/AW301-1</f>
        <v/>
      </c>
      <c r="BC301">
        <f>AX301/AW301-1</f>
        <v/>
      </c>
      <c r="BE301" s="11" t="n">
        <v>1699.99</v>
      </c>
      <c r="BF301" s="11" t="n">
        <v>1699.99</v>
      </c>
      <c r="BG301" t="inlineStr">
        <is>
          <t>Network issue</t>
        </is>
      </c>
      <c r="BH301" t="inlineStr">
        <is>
          <t>SM-F971ULVAXAA</t>
        </is>
      </c>
      <c r="BI301" t="inlineStr">
        <is>
          <t>sm-f971ulvaxaa</t>
        </is>
      </c>
      <c r="BJ301" t="inlineStr">
        <is>
          <t>Network issue</t>
        </is>
      </c>
      <c r="BK301">
        <f>BE301/BF301-1</f>
        <v/>
      </c>
      <c r="BL301">
        <f>BG301/BF301-1</f>
        <v/>
      </c>
      <c r="BN301" s="11" t="n">
        <v>1699.99</v>
      </c>
      <c r="BO301" s="11" t="n">
        <v>1699.99</v>
      </c>
      <c r="BP301" t="inlineStr">
        <is>
          <t>Network issue</t>
        </is>
      </c>
      <c r="BQ301" t="inlineStr">
        <is>
          <t>SM-F971UZWAXAA</t>
        </is>
      </c>
      <c r="BR301" t="inlineStr">
        <is>
          <t>sm-f971uzwaxaa</t>
        </is>
      </c>
      <c r="BS301" t="inlineStr">
        <is>
          <t>Network issue</t>
        </is>
      </c>
      <c r="BT301">
        <f>BN301/BO301-1</f>
        <v/>
      </c>
      <c r="BU301">
        <f>BP301/BO301-1</f>
        <v/>
      </c>
      <c r="BW301" s="11" t="n">
        <v>1699.99</v>
      </c>
      <c r="BX301" s="11" t="n">
        <v>1699.99</v>
      </c>
      <c r="BY301" t="inlineStr">
        <is>
          <t>Network issue</t>
        </is>
      </c>
      <c r="BZ301" t="inlineStr">
        <is>
          <t>SM-F971UZKAXAA</t>
        </is>
      </c>
      <c r="CA301" t="inlineStr">
        <is>
          <t>sm-f971uzkaxaa</t>
        </is>
      </c>
      <c r="CB301" t="inlineStr">
        <is>
          <t>Network issue</t>
        </is>
      </c>
      <c r="CC301">
        <f>BW301/BX301-1</f>
        <v/>
      </c>
      <c r="CD301">
        <f>BY301/BX301-1</f>
        <v/>
      </c>
      <c r="CF301" s="11" t="n">
        <v>1899.99</v>
      </c>
      <c r="CG301" s="11" t="n">
        <v>1899.99</v>
      </c>
      <c r="CH301" t="inlineStr">
        <is>
          <t>Network issue</t>
        </is>
      </c>
      <c r="CI301" t="inlineStr">
        <is>
          <t>SM-F971ULVEXAA</t>
        </is>
      </c>
      <c r="CJ301" t="inlineStr">
        <is>
          <t>sm-f971ulvexaa</t>
        </is>
      </c>
      <c r="CK301" t="inlineStr">
        <is>
          <t>Network issue</t>
        </is>
      </c>
      <c r="CL301">
        <f>CF301/CG301-1</f>
        <v/>
      </c>
      <c r="CM301">
        <f>CH301/CG301-1</f>
        <v/>
      </c>
      <c r="CO301" s="11" t="n">
        <v>1899.99</v>
      </c>
      <c r="CP301" s="11" t="n">
        <v>1899.99</v>
      </c>
      <c r="CQ301" t="inlineStr">
        <is>
          <t>Network issue</t>
        </is>
      </c>
      <c r="CR301" t="inlineStr">
        <is>
          <t>SM-F971UZWEXAA</t>
        </is>
      </c>
      <c r="CS301" t="inlineStr">
        <is>
          <t>sm-f971uzwexaa</t>
        </is>
      </c>
      <c r="CT301" t="inlineStr">
        <is>
          <t>Network issue</t>
        </is>
      </c>
      <c r="CU301">
        <f>CO301/CP301-1</f>
        <v/>
      </c>
      <c r="CV301">
        <f>CQ301/CP301-1</f>
        <v/>
      </c>
      <c r="CX301" s="11" t="n">
        <v>1899.99</v>
      </c>
      <c r="CY301" s="11" t="n">
        <v>1899.99</v>
      </c>
      <c r="CZ301" t="inlineStr">
        <is>
          <t>Network issue</t>
        </is>
      </c>
      <c r="DA301" t="inlineStr">
        <is>
          <t>SM-F971UZKEXAA</t>
        </is>
      </c>
      <c r="DB301" t="inlineStr">
        <is>
          <t>sm-f971uzkexaa</t>
        </is>
      </c>
      <c r="DC301" t="inlineStr">
        <is>
          <t>Network issue</t>
        </is>
      </c>
      <c r="DD301">
        <f>CX301/CY301-1</f>
        <v/>
      </c>
      <c r="DE301">
        <f>CZ301/CY301-1</f>
        <v/>
      </c>
      <c r="DG301" s="11" t="n">
        <v>1049.99</v>
      </c>
      <c r="DH301" s="11" t="n">
        <v>1049.99</v>
      </c>
      <c r="DI301" t="inlineStr">
        <is>
          <t>Network issue</t>
        </is>
      </c>
      <c r="DJ301" t="inlineStr">
        <is>
          <t>SM-F776ULIAXAA</t>
        </is>
      </c>
      <c r="DK301" t="inlineStr">
        <is>
          <t>sm-f776uliaxaa</t>
        </is>
      </c>
      <c r="DL301" t="inlineStr">
        <is>
          <t>Network issue</t>
        </is>
      </c>
      <c r="DM301">
        <f>DG301/DH301-1</f>
        <v/>
      </c>
      <c r="DN301">
        <f>DI301/DH301-1</f>
        <v/>
      </c>
      <c r="DP301" s="11" t="n">
        <v>1049.99</v>
      </c>
      <c r="DQ301" s="11" t="n">
        <v>1049.99</v>
      </c>
      <c r="DR301" t="inlineStr">
        <is>
          <t>Network issue</t>
        </is>
      </c>
      <c r="DS301" t="inlineStr">
        <is>
          <t>SM-F776UZWAXAA</t>
        </is>
      </c>
      <c r="DT301" t="inlineStr">
        <is>
          <t>sm-f776uzwaxaa</t>
        </is>
      </c>
      <c r="DU301" t="inlineStr">
        <is>
          <t>Network issue</t>
        </is>
      </c>
      <c r="DV301">
        <f>DP301/DQ301-1</f>
        <v/>
      </c>
      <c r="DW301">
        <f>DR301/DQ301-1</f>
        <v/>
      </c>
      <c r="DY301" s="11" t="n">
        <v>1049.99</v>
      </c>
      <c r="DZ301" s="11" t="n">
        <v>1049.99</v>
      </c>
      <c r="EA301" t="inlineStr">
        <is>
          <t>Network issue</t>
        </is>
      </c>
      <c r="EB301" t="inlineStr">
        <is>
          <t>SM-F776UZKAXAA</t>
        </is>
      </c>
      <c r="EC301" t="inlineStr">
        <is>
          <t>sm-f776uzkaxaa</t>
        </is>
      </c>
      <c r="ED301" t="inlineStr">
        <is>
          <t>Network issue</t>
        </is>
      </c>
      <c r="EE301">
        <f>DY301/DZ301-1</f>
        <v/>
      </c>
      <c r="EF301">
        <f>EA301/DZ301-1</f>
        <v/>
      </c>
      <c r="EH301" s="11" t="n">
        <v>1249.99</v>
      </c>
      <c r="EI301" s="11" t="n">
        <v>1249.99</v>
      </c>
      <c r="EJ301" t="inlineStr">
        <is>
          <t>Network issue</t>
        </is>
      </c>
      <c r="EK301" t="inlineStr">
        <is>
          <t>SM-F776ULIEXAA</t>
        </is>
      </c>
      <c r="EL301" t="inlineStr">
        <is>
          <t>sm-f776uliexaa</t>
        </is>
      </c>
      <c r="EM301" t="inlineStr">
        <is>
          <t>Network issue</t>
        </is>
      </c>
      <c r="EN301">
        <f>EH301/EI301-1</f>
        <v/>
      </c>
      <c r="EO301">
        <f>EJ301/EI301-1</f>
        <v/>
      </c>
      <c r="EQ301" s="11" t="n">
        <v>1249.99</v>
      </c>
      <c r="ER301" s="11" t="n">
        <v>1249.99</v>
      </c>
      <c r="ES301" t="inlineStr">
        <is>
          <t>Network issue</t>
        </is>
      </c>
      <c r="ET301" t="inlineStr">
        <is>
          <t>SM-F776UZWEXAA</t>
        </is>
      </c>
      <c r="EU301" t="inlineStr">
        <is>
          <t>sm-f776uzwexaa</t>
        </is>
      </c>
      <c r="EV301" t="inlineStr">
        <is>
          <t>Network issue</t>
        </is>
      </c>
      <c r="EW301">
        <f>EQ301/ER301-1</f>
        <v/>
      </c>
      <c r="EX301">
        <f>ES301/ER301-1</f>
        <v/>
      </c>
      <c r="EZ301" s="11" t="n">
        <v>1249.99</v>
      </c>
      <c r="FA301" s="11" t="n">
        <v>1249.99</v>
      </c>
      <c r="FB301" t="inlineStr">
        <is>
          <t>Network issue</t>
        </is>
      </c>
      <c r="FC301" t="inlineStr">
        <is>
          <t>SM-F776UZKEXAA</t>
        </is>
      </c>
      <c r="FD301" t="inlineStr">
        <is>
          <t>sm-f776uzkexaa</t>
        </is>
      </c>
      <c r="FE301" t="inlineStr">
        <is>
          <t>Network issue</t>
        </is>
      </c>
      <c r="FF301">
        <f>EZ301/FA301-1</f>
        <v/>
      </c>
      <c r="FG301">
        <f>FB301/FA301-1</f>
        <v/>
      </c>
      <c r="FI301" s="11" t="n">
        <v>379.99</v>
      </c>
      <c r="FJ301" s="11" t="n">
        <v>379.99</v>
      </c>
      <c r="FK301" t="inlineStr">
        <is>
          <t>Network issue</t>
        </is>
      </c>
      <c r="FL301" t="inlineStr">
        <is>
          <t>SM-L340NZEAXAA</t>
        </is>
      </c>
      <c r="FM301" t="inlineStr">
        <is>
          <t>sm-l340nzeaxaa</t>
        </is>
      </c>
      <c r="FN301" t="inlineStr">
        <is>
          <t>Network issue</t>
        </is>
      </c>
      <c r="FO301">
        <f>FI301/FJ301-1</f>
        <v/>
      </c>
      <c r="FP301">
        <f>FK301/FJ301-1</f>
        <v/>
      </c>
      <c r="FR301" s="11" t="n">
        <v>429.99</v>
      </c>
      <c r="FS301" s="11" t="n">
        <v>429.99</v>
      </c>
      <c r="FT301" s="11" t="n">
        <v>429.99</v>
      </c>
      <c r="FU301" t="inlineStr">
        <is>
          <t>SM-L345UZEDXAA</t>
        </is>
      </c>
      <c r="FV301" t="inlineStr">
        <is>
          <t>sm-l345uzedxaa</t>
        </is>
      </c>
      <c r="FW301" t="inlineStr">
        <is>
          <t>SM-L345UZEDXAA</t>
        </is>
      </c>
      <c r="FX301">
        <f>FR301/FS301-1</f>
        <v/>
      </c>
      <c r="FY301">
        <f>FT301/FS301-1</f>
        <v/>
      </c>
      <c r="GA301" s="11" t="n">
        <v>379.99</v>
      </c>
      <c r="GB301" s="11" t="n">
        <v>379.99</v>
      </c>
      <c r="GC301" t="inlineStr">
        <is>
          <t>Network issue</t>
        </is>
      </c>
      <c r="GD301" t="inlineStr">
        <is>
          <t>SM-L340NZKAXAA</t>
        </is>
      </c>
      <c r="GE301" t="inlineStr">
        <is>
          <t>sm-l340nzkaxaa</t>
        </is>
      </c>
      <c r="GF301" t="inlineStr">
        <is>
          <t>Network issue</t>
        </is>
      </c>
      <c r="GG301">
        <f>GA301/GB301-1</f>
        <v/>
      </c>
      <c r="GH301">
        <f>GC301/GB301-1</f>
        <v/>
      </c>
      <c r="GJ301" s="11" t="n">
        <v>429.99</v>
      </c>
      <c r="GK301" s="11" t="n">
        <v>429.99</v>
      </c>
      <c r="GL301" t="inlineStr">
        <is>
          <t>Network issue</t>
        </is>
      </c>
      <c r="GM301" t="inlineStr">
        <is>
          <t>SM-L345UZKAXAA</t>
        </is>
      </c>
      <c r="GN301" t="inlineStr">
        <is>
          <t>sm-l345uzkaxaa</t>
        </is>
      </c>
      <c r="GO301" t="inlineStr">
        <is>
          <t>Network issue</t>
        </is>
      </c>
      <c r="GP301">
        <f>GJ301/GK301-1</f>
        <v/>
      </c>
      <c r="GQ301">
        <f>GL301/GK301-1</f>
        <v/>
      </c>
      <c r="GS301" s="11" t="n">
        <v>409.99</v>
      </c>
      <c r="GT301" s="11" t="n">
        <v>409.99</v>
      </c>
      <c r="GU301" t="inlineStr">
        <is>
          <t>Network issue</t>
        </is>
      </c>
      <c r="GV301" t="inlineStr">
        <is>
          <t>SM-L350NZSAXAA</t>
        </is>
      </c>
      <c r="GW301" t="inlineStr">
        <is>
          <t>sm-l350nzsaxaa</t>
        </is>
      </c>
      <c r="GX301" t="inlineStr">
        <is>
          <t>Network issue</t>
        </is>
      </c>
      <c r="GY301">
        <f>GS301/GT301-1</f>
        <v/>
      </c>
      <c r="GZ301">
        <f>GU301/GT301-1</f>
        <v/>
      </c>
      <c r="HB301" s="11" t="n">
        <v>459.99</v>
      </c>
      <c r="HC301" s="11" t="n">
        <v>459.99</v>
      </c>
      <c r="HD301" t="inlineStr">
        <is>
          <t>Network issue</t>
        </is>
      </c>
      <c r="HE301" t="inlineStr">
        <is>
          <t>SM-L355UZSDXAA</t>
        </is>
      </c>
      <c r="HF301" t="inlineStr">
        <is>
          <t>sm-l355uzsdxaa</t>
        </is>
      </c>
      <c r="HG301" t="inlineStr">
        <is>
          <t>Network issue</t>
        </is>
      </c>
      <c r="HH301">
        <f>HB301/HC301-1</f>
        <v/>
      </c>
      <c r="HI301">
        <f>HD301/HC301-1</f>
        <v/>
      </c>
      <c r="HK301" s="11" t="n">
        <v>532.99</v>
      </c>
      <c r="HL301" s="11" t="n">
        <v>409.99</v>
      </c>
      <c r="HM301" t="inlineStr">
        <is>
          <t>Network issue</t>
        </is>
      </c>
      <c r="HN301" t="inlineStr">
        <is>
          <t>SM-L350NZKAXAA</t>
        </is>
      </c>
      <c r="HO301" t="inlineStr">
        <is>
          <t>sm-l350nzkaxaa</t>
        </is>
      </c>
      <c r="HP301" t="inlineStr">
        <is>
          <t>Network issue</t>
        </is>
      </c>
      <c r="HQ301">
        <f>HK301/HL301-1</f>
        <v/>
      </c>
      <c r="HR301">
        <f>HM301/HL301-1</f>
        <v/>
      </c>
      <c r="HT301" s="11" t="n">
        <v>459.99</v>
      </c>
      <c r="HU301" s="11" t="n">
        <v>459.99</v>
      </c>
      <c r="HV301" t="inlineStr">
        <is>
          <t>Network issue</t>
        </is>
      </c>
      <c r="HW301" t="inlineStr">
        <is>
          <t>SM-L355UZKDXAA</t>
        </is>
      </c>
      <c r="HX301" t="inlineStr">
        <is>
          <t>sm-l355uzkdxaa</t>
        </is>
      </c>
      <c r="HY301" t="inlineStr">
        <is>
          <t>Network issue</t>
        </is>
      </c>
      <c r="HZ301">
        <f>HT301/HU301-1</f>
        <v/>
      </c>
      <c r="IA301">
        <f>HV301/HU301-1</f>
        <v/>
      </c>
      <c r="IC301" s="11" t="n">
        <v>669.99</v>
      </c>
      <c r="ID301" s="11" t="n">
        <v>699.99</v>
      </c>
      <c r="IF301" t="inlineStr">
        <is>
          <t>SM-L715UZKAXAA</t>
        </is>
      </c>
      <c r="IG301" t="inlineStr">
        <is>
          <t>sm-l715uzkaxaa</t>
        </is>
      </c>
      <c r="II301">
        <f>IC301/ID301-1</f>
        <v/>
      </c>
      <c r="IJ301">
        <f>IE301/ID301-1</f>
        <v/>
      </c>
      <c r="IL301" s="11" t="n">
        <v>699.99</v>
      </c>
      <c r="IM301" s="11" t="n">
        <v>699.99</v>
      </c>
      <c r="IO301" t="inlineStr">
        <is>
          <t>SM-L715UZSAXAA</t>
        </is>
      </c>
      <c r="IP301" t="inlineStr">
        <is>
          <t>sm-l715uzsaxaa</t>
        </is>
      </c>
      <c r="IR301">
        <f>IL301/IM301-1</f>
        <v/>
      </c>
      <c r="IS301">
        <f>IN301/IM301-1</f>
        <v/>
      </c>
    </row>
    <row r="302">
      <c r="B302" t="inlineStr">
        <is>
          <t>17 Oct 2026, 18:00</t>
        </is>
      </c>
      <c r="C302" t="inlineStr">
        <is>
          <t>Blocked by site</t>
        </is>
      </c>
      <c r="D302" s="11" t="n">
        <v>1899.99</v>
      </c>
      <c r="E302" t="inlineStr">
        <is>
          <t>Network issue</t>
        </is>
      </c>
      <c r="F302" t="inlineStr">
        <is>
          <t>Blocked by site</t>
        </is>
      </c>
      <c r="G302" t="inlineStr">
        <is>
          <t>sm-f976uzvaxaa</t>
        </is>
      </c>
      <c r="H302" t="inlineStr">
        <is>
          <t>Network issue</t>
        </is>
      </c>
      <c r="I302">
        <f>C302/D302-1</f>
        <v/>
      </c>
      <c r="J302">
        <f>E302/D302-1</f>
        <v/>
      </c>
      <c r="L302" t="inlineStr">
        <is>
          <t>Blocked by site</t>
        </is>
      </c>
      <c r="M302" s="11" t="n">
        <v>1899.99</v>
      </c>
      <c r="N302" t="inlineStr">
        <is>
          <t>Network issue</t>
        </is>
      </c>
      <c r="O302" t="inlineStr">
        <is>
          <t>Blocked by site</t>
        </is>
      </c>
      <c r="P302" t="inlineStr">
        <is>
          <t>sm-f976uzwaxaa</t>
        </is>
      </c>
      <c r="Q302" t="inlineStr">
        <is>
          <t>Network issue</t>
        </is>
      </c>
      <c r="R302">
        <f>L302/M302-1</f>
        <v/>
      </c>
      <c r="S302">
        <f>N302/M302-1</f>
        <v/>
      </c>
      <c r="U302" t="inlineStr">
        <is>
          <t>Blocked by site</t>
        </is>
      </c>
      <c r="V302" s="11" t="n">
        <v>1899.99</v>
      </c>
      <c r="W302" t="inlineStr">
        <is>
          <t>Network issue</t>
        </is>
      </c>
      <c r="X302" t="inlineStr">
        <is>
          <t>Blocked by site</t>
        </is>
      </c>
      <c r="Y302" t="inlineStr">
        <is>
          <t>sm-f976uzkaxaa</t>
        </is>
      </c>
      <c r="Z302" t="inlineStr">
        <is>
          <t>Network issue</t>
        </is>
      </c>
      <c r="AA302">
        <f>U302/V302-1</f>
        <v/>
      </c>
      <c r="AB302">
        <f>W302/V302-1</f>
        <v/>
      </c>
      <c r="AD302" t="inlineStr">
        <is>
          <t>Blocked by site</t>
        </is>
      </c>
      <c r="AE302" s="11" t="n">
        <v>2099.99</v>
      </c>
      <c r="AF302" t="inlineStr">
        <is>
          <t>Network issue</t>
        </is>
      </c>
      <c r="AG302" t="inlineStr">
        <is>
          <t>Blocked by site</t>
        </is>
      </c>
      <c r="AH302" t="inlineStr">
        <is>
          <t>sm-f976uzvexaa</t>
        </is>
      </c>
      <c r="AI302" t="inlineStr">
        <is>
          <t>Network issue</t>
        </is>
      </c>
      <c r="AJ302">
        <f>AD302/AE302-1</f>
        <v/>
      </c>
      <c r="AK302">
        <f>AF302/AE302-1</f>
        <v/>
      </c>
      <c r="AM302" t="inlineStr">
        <is>
          <t>Blocked by site</t>
        </is>
      </c>
      <c r="AN302" s="11" t="n">
        <v>2099.99</v>
      </c>
      <c r="AO302" t="inlineStr">
        <is>
          <t>Network issue</t>
        </is>
      </c>
      <c r="AP302" t="inlineStr">
        <is>
          <t>Blocked by site</t>
        </is>
      </c>
      <c r="AQ302" t="inlineStr">
        <is>
          <t>sm-f976uzwexaa</t>
        </is>
      </c>
      <c r="AR302" t="inlineStr">
        <is>
          <t>Network issue</t>
        </is>
      </c>
      <c r="AS302">
        <f>AM302/AN302-1</f>
        <v/>
      </c>
      <c r="AT302">
        <f>AO302/AN302-1</f>
        <v/>
      </c>
      <c r="AV302" t="inlineStr">
        <is>
          <t>Blocked by site</t>
        </is>
      </c>
      <c r="AW302" s="11" t="n">
        <v>2099.99</v>
      </c>
      <c r="AX302" s="11" t="n">
        <v>2099.99</v>
      </c>
      <c r="AY302" t="inlineStr">
        <is>
          <t>Blocked by site</t>
        </is>
      </c>
      <c r="AZ302" t="inlineStr">
        <is>
          <t>sm-f976uzkexaa</t>
        </is>
      </c>
      <c r="BA302" t="inlineStr">
        <is>
          <t>SM-F976UZKEXAA</t>
        </is>
      </c>
      <c r="BB302">
        <f>AV302/AW302-1</f>
        <v/>
      </c>
      <c r="BC302">
        <f>AX302/AW302-1</f>
        <v/>
      </c>
      <c r="BE302" s="11" t="n">
        <v>1699.99</v>
      </c>
      <c r="BF302" s="11" t="n">
        <v>1699.99</v>
      </c>
      <c r="BG302" t="inlineStr">
        <is>
          <t>Network issue</t>
        </is>
      </c>
      <c r="BH302" t="inlineStr">
        <is>
          <t>SM-F971ULVAXAA</t>
        </is>
      </c>
      <c r="BI302" t="inlineStr">
        <is>
          <t>sm-f971ulvaxaa</t>
        </is>
      </c>
      <c r="BJ302" t="inlineStr">
        <is>
          <t>Network issue</t>
        </is>
      </c>
      <c r="BK302">
        <f>BE302/BF302-1</f>
        <v/>
      </c>
      <c r="BL302">
        <f>BG302/BF302-1</f>
        <v/>
      </c>
      <c r="BN302" s="11" t="n">
        <v>1699.99</v>
      </c>
      <c r="BO302" s="11" t="n">
        <v>1699.99</v>
      </c>
      <c r="BP302" t="inlineStr">
        <is>
          <t>Network issue</t>
        </is>
      </c>
      <c r="BQ302" t="inlineStr">
        <is>
          <t>SM-F971UZWAXAA</t>
        </is>
      </c>
      <c r="BR302" t="inlineStr">
        <is>
          <t>sm-f971uzwaxaa</t>
        </is>
      </c>
      <c r="BS302" t="inlineStr">
        <is>
          <t>Network issue</t>
        </is>
      </c>
      <c r="BT302">
        <f>BN302/BO302-1</f>
        <v/>
      </c>
      <c r="BU302">
        <f>BP302/BO302-1</f>
        <v/>
      </c>
      <c r="BW302" s="11" t="n">
        <v>1699.99</v>
      </c>
      <c r="BX302" s="11" t="n">
        <v>1699.99</v>
      </c>
      <c r="BY302" t="inlineStr">
        <is>
          <t>Network issue</t>
        </is>
      </c>
      <c r="BZ302" t="inlineStr">
        <is>
          <t>SM-F971UZKAXAA</t>
        </is>
      </c>
      <c r="CA302" t="inlineStr">
        <is>
          <t>sm-f971uzkaxaa</t>
        </is>
      </c>
      <c r="CB302" t="inlineStr">
        <is>
          <t>Network issue</t>
        </is>
      </c>
      <c r="CC302">
        <f>BW302/BX302-1</f>
        <v/>
      </c>
      <c r="CD302">
        <f>BY302/BX302-1</f>
        <v/>
      </c>
      <c r="CF302" s="11" t="n">
        <v>1899.99</v>
      </c>
      <c r="CG302" s="11" t="n">
        <v>1899.99</v>
      </c>
      <c r="CH302" t="inlineStr">
        <is>
          <t>Network issue</t>
        </is>
      </c>
      <c r="CI302" t="inlineStr">
        <is>
          <t>SM-F971ULVEXAA</t>
        </is>
      </c>
      <c r="CJ302" t="inlineStr">
        <is>
          <t>sm-f971ulvexaa</t>
        </is>
      </c>
      <c r="CK302" t="inlineStr">
        <is>
          <t>Network issue</t>
        </is>
      </c>
      <c r="CL302">
        <f>CF302/CG302-1</f>
        <v/>
      </c>
      <c r="CM302">
        <f>CH302/CG302-1</f>
        <v/>
      </c>
      <c r="CO302" s="11" t="n">
        <v>1899.99</v>
      </c>
      <c r="CP302" s="11" t="n">
        <v>1899.99</v>
      </c>
      <c r="CQ302" t="inlineStr">
        <is>
          <t>Network issue</t>
        </is>
      </c>
      <c r="CR302" t="inlineStr">
        <is>
          <t>SM-F971UZWEXAA</t>
        </is>
      </c>
      <c r="CS302" t="inlineStr">
        <is>
          <t>sm-f971uzwexaa</t>
        </is>
      </c>
      <c r="CT302" t="inlineStr">
        <is>
          <t>Network issue</t>
        </is>
      </c>
      <c r="CU302">
        <f>CO302/CP302-1</f>
        <v/>
      </c>
      <c r="CV302">
        <f>CQ302/CP302-1</f>
        <v/>
      </c>
      <c r="CX302" s="11" t="n">
        <v>1899.99</v>
      </c>
      <c r="CY302" s="11" t="n">
        <v>1899.99</v>
      </c>
      <c r="CZ302" t="inlineStr">
        <is>
          <t>Network issue</t>
        </is>
      </c>
      <c r="DA302" t="inlineStr">
        <is>
          <t>SM-F971UZKEXAA</t>
        </is>
      </c>
      <c r="DB302" t="inlineStr">
        <is>
          <t>sm-f971uzkexaa</t>
        </is>
      </c>
      <c r="DC302" t="inlineStr">
        <is>
          <t>Network issue</t>
        </is>
      </c>
      <c r="DD302">
        <f>CX302/CY302-1</f>
        <v/>
      </c>
      <c r="DE302">
        <f>CZ302/CY302-1</f>
        <v/>
      </c>
      <c r="DG302" s="11" t="n">
        <v>1049.99</v>
      </c>
      <c r="DH302" s="11" t="n">
        <v>1049.99</v>
      </c>
      <c r="DI302" t="inlineStr">
        <is>
          <t>Network issue</t>
        </is>
      </c>
      <c r="DJ302" t="inlineStr">
        <is>
          <t>SM-F776ULIAXAA</t>
        </is>
      </c>
      <c r="DK302" t="inlineStr">
        <is>
          <t>sm-f776uliaxaa</t>
        </is>
      </c>
      <c r="DL302" t="inlineStr">
        <is>
          <t>Network issue</t>
        </is>
      </c>
      <c r="DM302">
        <f>DG302/DH302-1</f>
        <v/>
      </c>
      <c r="DN302">
        <f>DI302/DH302-1</f>
        <v/>
      </c>
      <c r="DP302" s="11" t="n">
        <v>1049.99</v>
      </c>
      <c r="DQ302" s="11" t="n">
        <v>1049.99</v>
      </c>
      <c r="DR302" t="inlineStr">
        <is>
          <t>Network issue</t>
        </is>
      </c>
      <c r="DS302" t="inlineStr">
        <is>
          <t>SM-F776UZWAXAA</t>
        </is>
      </c>
      <c r="DT302" t="inlineStr">
        <is>
          <t>sm-f776uzwaxaa</t>
        </is>
      </c>
      <c r="DU302" t="inlineStr">
        <is>
          <t>Network issue</t>
        </is>
      </c>
      <c r="DV302">
        <f>DP302/DQ302-1</f>
        <v/>
      </c>
      <c r="DW302">
        <f>DR302/DQ302-1</f>
        <v/>
      </c>
      <c r="DY302" s="11" t="n">
        <v>1049.99</v>
      </c>
      <c r="DZ302" s="11" t="n">
        <v>1049.99</v>
      </c>
      <c r="EA302" t="inlineStr">
        <is>
          <t>Network issue</t>
        </is>
      </c>
      <c r="EB302" t="inlineStr">
        <is>
          <t>SM-F776UZKAXAA</t>
        </is>
      </c>
      <c r="EC302" t="inlineStr">
        <is>
          <t>sm-f776uzkaxaa</t>
        </is>
      </c>
      <c r="ED302" t="inlineStr">
        <is>
          <t>Network issue</t>
        </is>
      </c>
      <c r="EE302">
        <f>DY302/DZ302-1</f>
        <v/>
      </c>
      <c r="EF302">
        <f>EA302/DZ302-1</f>
        <v/>
      </c>
      <c r="EH302" s="11" t="n">
        <v>1249.99</v>
      </c>
      <c r="EI302" s="11" t="n">
        <v>1249.99</v>
      </c>
      <c r="EJ302" t="inlineStr">
        <is>
          <t>Network issue</t>
        </is>
      </c>
      <c r="EK302" t="inlineStr">
        <is>
          <t>SM-F776ULIEXAA</t>
        </is>
      </c>
      <c r="EL302" t="inlineStr">
        <is>
          <t>sm-f776uliexaa</t>
        </is>
      </c>
      <c r="EM302" t="inlineStr">
        <is>
          <t>Network issue</t>
        </is>
      </c>
      <c r="EN302">
        <f>EH302/EI302-1</f>
        <v/>
      </c>
      <c r="EO302">
        <f>EJ302/EI302-1</f>
        <v/>
      </c>
      <c r="EQ302" s="11" t="n">
        <v>1249.99</v>
      </c>
      <c r="ER302" s="11" t="n">
        <v>1249.99</v>
      </c>
      <c r="ES302" t="inlineStr">
        <is>
          <t>Network issue</t>
        </is>
      </c>
      <c r="ET302" t="inlineStr">
        <is>
          <t>SM-F776UZWEXAA</t>
        </is>
      </c>
      <c r="EU302" t="inlineStr">
        <is>
          <t>sm-f776uzwexaa</t>
        </is>
      </c>
      <c r="EV302" t="inlineStr">
        <is>
          <t>Network issue</t>
        </is>
      </c>
      <c r="EW302">
        <f>EQ302/ER302-1</f>
        <v/>
      </c>
      <c r="EX302">
        <f>ES302/ER302-1</f>
        <v/>
      </c>
      <c r="EZ302" s="11" t="n">
        <v>1249.99</v>
      </c>
      <c r="FA302" s="11" t="n">
        <v>1249.99</v>
      </c>
      <c r="FB302" t="inlineStr">
        <is>
          <t>Network issue</t>
        </is>
      </c>
      <c r="FC302" t="inlineStr">
        <is>
          <t>SM-F776UZKEXAA</t>
        </is>
      </c>
      <c r="FD302" t="inlineStr">
        <is>
          <t>sm-f776uzkexaa</t>
        </is>
      </c>
      <c r="FE302" t="inlineStr">
        <is>
          <t>Network issue</t>
        </is>
      </c>
      <c r="FF302">
        <f>EZ302/FA302-1</f>
        <v/>
      </c>
      <c r="FG302">
        <f>FB302/FA302-1</f>
        <v/>
      </c>
      <c r="FI302" s="11" t="n">
        <v>379.99</v>
      </c>
      <c r="FJ302" s="11" t="n">
        <v>379.99</v>
      </c>
      <c r="FK302" t="inlineStr">
        <is>
          <t>Network issue</t>
        </is>
      </c>
      <c r="FL302" t="inlineStr">
        <is>
          <t>SM-L340NZEAXAA</t>
        </is>
      </c>
      <c r="FM302" t="inlineStr">
        <is>
          <t>sm-l340nzeaxaa</t>
        </is>
      </c>
      <c r="FN302" t="inlineStr">
        <is>
          <t>Network issue</t>
        </is>
      </c>
      <c r="FO302">
        <f>FI302/FJ302-1</f>
        <v/>
      </c>
      <c r="FP302">
        <f>FK302/FJ302-1</f>
        <v/>
      </c>
      <c r="FR302" s="11" t="n">
        <v>429.99</v>
      </c>
      <c r="FS302" s="11" t="n">
        <v>429.99</v>
      </c>
      <c r="FT302" t="inlineStr">
        <is>
          <t>Network issue</t>
        </is>
      </c>
      <c r="FU302" t="inlineStr">
        <is>
          <t>SM-L345UZEDXAA</t>
        </is>
      </c>
      <c r="FV302" t="inlineStr">
        <is>
          <t>sm-l345uzedxaa</t>
        </is>
      </c>
      <c r="FW302" t="inlineStr">
        <is>
          <t>Network issue</t>
        </is>
      </c>
      <c r="FX302">
        <f>FR302/FS302-1</f>
        <v/>
      </c>
      <c r="FY302">
        <f>FT302/FS302-1</f>
        <v/>
      </c>
      <c r="GA302" s="11" t="n">
        <v>379.99</v>
      </c>
      <c r="GB302" s="11" t="n">
        <v>379.99</v>
      </c>
      <c r="GC302" t="inlineStr">
        <is>
          <t>Network issue</t>
        </is>
      </c>
      <c r="GD302" t="inlineStr">
        <is>
          <t>SM-L340NZKAXAA</t>
        </is>
      </c>
      <c r="GE302" t="inlineStr">
        <is>
          <t>sm-l340nzkaxaa</t>
        </is>
      </c>
      <c r="GF302" t="inlineStr">
        <is>
          <t>Network issue</t>
        </is>
      </c>
      <c r="GG302">
        <f>GA302/GB302-1</f>
        <v/>
      </c>
      <c r="GH302">
        <f>GC302/GB302-1</f>
        <v/>
      </c>
      <c r="GJ302" s="11" t="n">
        <v>429.99</v>
      </c>
      <c r="GK302" s="11" t="n">
        <v>429.99</v>
      </c>
      <c r="GL302" t="inlineStr">
        <is>
          <t>Network issue</t>
        </is>
      </c>
      <c r="GM302" t="inlineStr">
        <is>
          <t>SM-L345UZKAXAA</t>
        </is>
      </c>
      <c r="GN302" t="inlineStr">
        <is>
          <t>sm-l345uzkaxaa</t>
        </is>
      </c>
      <c r="GO302" t="inlineStr">
        <is>
          <t>Network issue</t>
        </is>
      </c>
      <c r="GP302">
        <f>GJ302/GK302-1</f>
        <v/>
      </c>
      <c r="GQ302">
        <f>GL302/GK302-1</f>
        <v/>
      </c>
      <c r="GS302" s="11" t="n">
        <v>409.99</v>
      </c>
      <c r="GT302" s="11" t="n">
        <v>409.99</v>
      </c>
      <c r="GU302" t="inlineStr">
        <is>
          <t>Network issue</t>
        </is>
      </c>
      <c r="GV302" t="inlineStr">
        <is>
          <t>SM-L350NZSAXAA</t>
        </is>
      </c>
      <c r="GW302" t="inlineStr">
        <is>
          <t>sm-l350nzsaxaa</t>
        </is>
      </c>
      <c r="GX302" t="inlineStr">
        <is>
          <t>Network issue</t>
        </is>
      </c>
      <c r="GY302">
        <f>GS302/GT302-1</f>
        <v/>
      </c>
      <c r="GZ302">
        <f>GU302/GT302-1</f>
        <v/>
      </c>
      <c r="HB302" s="11" t="n">
        <v>459.99</v>
      </c>
      <c r="HC302" s="11" t="n">
        <v>459.99</v>
      </c>
      <c r="HD302" t="inlineStr">
        <is>
          <t>Network issue</t>
        </is>
      </c>
      <c r="HE302" t="inlineStr">
        <is>
          <t>SM-L355UZSDXAA</t>
        </is>
      </c>
      <c r="HF302" t="inlineStr">
        <is>
          <t>sm-l355uzsdxaa</t>
        </is>
      </c>
      <c r="HG302" t="inlineStr">
        <is>
          <t>Network issue</t>
        </is>
      </c>
      <c r="HH302">
        <f>HB302/HC302-1</f>
        <v/>
      </c>
      <c r="HI302">
        <f>HD302/HC302-1</f>
        <v/>
      </c>
      <c r="HK302" s="11" t="n">
        <v>532.99</v>
      </c>
      <c r="HL302" s="11" t="n">
        <v>409.99</v>
      </c>
      <c r="HM302" t="inlineStr">
        <is>
          <t>Network issue</t>
        </is>
      </c>
      <c r="HN302" t="inlineStr">
        <is>
          <t>SM-L350NZKAXAA</t>
        </is>
      </c>
      <c r="HO302" t="inlineStr">
        <is>
          <t>sm-l350nzkaxaa</t>
        </is>
      </c>
      <c r="HP302" t="inlineStr">
        <is>
          <t>Network issue</t>
        </is>
      </c>
      <c r="HQ302">
        <f>HK302/HL302-1</f>
        <v/>
      </c>
      <c r="HR302">
        <f>HM302/HL302-1</f>
        <v/>
      </c>
      <c r="HT302" s="11" t="n">
        <v>459.99</v>
      </c>
      <c r="HU302" s="11" t="n">
        <v>459.99</v>
      </c>
      <c r="HV302" t="inlineStr">
        <is>
          <t>Network issue</t>
        </is>
      </c>
      <c r="HW302" t="inlineStr">
        <is>
          <t>SM-L355UZKDXAA</t>
        </is>
      </c>
      <c r="HX302" t="inlineStr">
        <is>
          <t>sm-l355uzkdxaa</t>
        </is>
      </c>
      <c r="HY302" t="inlineStr">
        <is>
          <t>Network issue</t>
        </is>
      </c>
      <c r="HZ302">
        <f>HT302/HU302-1</f>
        <v/>
      </c>
      <c r="IA302">
        <f>HV302/HU302-1</f>
        <v/>
      </c>
      <c r="IC302" s="11" t="n">
        <v>669.99</v>
      </c>
      <c r="ID302" s="11" t="n">
        <v>699.99</v>
      </c>
      <c r="IF302" t="inlineStr">
        <is>
          <t>SM-L715UZKAXAA</t>
        </is>
      </c>
      <c r="IG302" t="inlineStr">
        <is>
          <t>sm-l715uzkaxaa</t>
        </is>
      </c>
      <c r="II302">
        <f>IC302/ID302-1</f>
        <v/>
      </c>
      <c r="IJ302">
        <f>IE302/ID302-1</f>
        <v/>
      </c>
      <c r="IL302" s="11" t="n">
        <v>699.99</v>
      </c>
      <c r="IM302" s="11" t="n">
        <v>699.99</v>
      </c>
      <c r="IO302" t="inlineStr">
        <is>
          <t>SM-L715UZSAXAA</t>
        </is>
      </c>
      <c r="IP302" t="inlineStr">
        <is>
          <t>sm-l715uzsaxaa</t>
        </is>
      </c>
      <c r="IR302">
        <f>IL302/IM302-1</f>
        <v/>
      </c>
      <c r="IS302">
        <f>IN302/IM302-1</f>
        <v/>
      </c>
    </row>
    <row r="303">
      <c r="B303" t="inlineStr">
        <is>
          <t>18 Oct 2026, 12:00</t>
        </is>
      </c>
      <c r="C303" t="inlineStr">
        <is>
          <t>Blocked by site</t>
        </is>
      </c>
      <c r="D303" s="11" t="n">
        <v>1899.99</v>
      </c>
      <c r="E303" t="inlineStr">
        <is>
          <t>Network issue</t>
        </is>
      </c>
      <c r="F303" t="inlineStr">
        <is>
          <t>Blocked by site</t>
        </is>
      </c>
      <c r="G303" t="inlineStr">
        <is>
          <t>sm-f976uzvaxaa</t>
        </is>
      </c>
      <c r="H303" t="inlineStr">
        <is>
          <t>Network issue</t>
        </is>
      </c>
      <c r="I303">
        <f>C303/D303-1</f>
        <v/>
      </c>
      <c r="J303">
        <f>E303/D303-1</f>
        <v/>
      </c>
      <c r="L303" t="inlineStr">
        <is>
          <t>Blocked by site</t>
        </is>
      </c>
      <c r="M303" s="11" t="n">
        <v>1899.99</v>
      </c>
      <c r="N303" t="inlineStr">
        <is>
          <t>Network issue</t>
        </is>
      </c>
      <c r="O303" t="inlineStr">
        <is>
          <t>Blocked by site</t>
        </is>
      </c>
      <c r="P303" t="inlineStr">
        <is>
          <t>sm-f976uzwaxaa</t>
        </is>
      </c>
      <c r="Q303" t="inlineStr">
        <is>
          <t>Network issue</t>
        </is>
      </c>
      <c r="R303">
        <f>L303/M303-1</f>
        <v/>
      </c>
      <c r="S303">
        <f>N303/M303-1</f>
        <v/>
      </c>
      <c r="U303" s="11" t="n">
        <v>1899.99</v>
      </c>
      <c r="V303" s="11" t="n">
        <v>1899.99</v>
      </c>
      <c r="W303" t="inlineStr">
        <is>
          <t>Network issue</t>
        </is>
      </c>
      <c r="X303" t="inlineStr">
        <is>
          <t>SM-F976UZKAXAA</t>
        </is>
      </c>
      <c r="Y303" t="inlineStr">
        <is>
          <t>sm-f976uzkaxaa</t>
        </is>
      </c>
      <c r="Z303" t="inlineStr">
        <is>
          <t>Network issue</t>
        </is>
      </c>
      <c r="AA303">
        <f>U303/V303-1</f>
        <v/>
      </c>
      <c r="AB303">
        <f>W303/V303-1</f>
        <v/>
      </c>
      <c r="AD303" s="11" t="n">
        <v>2099.99</v>
      </c>
      <c r="AE303" s="11" t="n">
        <v>2099.99</v>
      </c>
      <c r="AF303" t="inlineStr">
        <is>
          <t>Network issue</t>
        </is>
      </c>
      <c r="AG303" t="inlineStr">
        <is>
          <t>SM-F976UZVEXAA</t>
        </is>
      </c>
      <c r="AH303" t="inlineStr">
        <is>
          <t>sm-f976uzvexaa</t>
        </is>
      </c>
      <c r="AI303" t="inlineStr">
        <is>
          <t>Network issue</t>
        </is>
      </c>
      <c r="AJ303">
        <f>AD303/AE303-1</f>
        <v/>
      </c>
      <c r="AK303">
        <f>AF303/AE303-1</f>
        <v/>
      </c>
      <c r="AM303" s="11" t="n">
        <v>2099.99</v>
      </c>
      <c r="AN303" s="11" t="n">
        <v>2099.99</v>
      </c>
      <c r="AO303" t="inlineStr">
        <is>
          <t>Network issue</t>
        </is>
      </c>
      <c r="AP303" t="inlineStr">
        <is>
          <t>SM-F976UZWEXAA</t>
        </is>
      </c>
      <c r="AQ303" t="inlineStr">
        <is>
          <t>sm-f976uzwexaa</t>
        </is>
      </c>
      <c r="AR303" t="inlineStr">
        <is>
          <t>Network issue</t>
        </is>
      </c>
      <c r="AS303">
        <f>AM303/AN303-1</f>
        <v/>
      </c>
      <c r="AT303">
        <f>AO303/AN303-1</f>
        <v/>
      </c>
      <c r="AV303" s="11" t="n">
        <v>2989.99</v>
      </c>
      <c r="AW303" s="11" t="n">
        <v>2099.99</v>
      </c>
      <c r="AX303" t="inlineStr">
        <is>
          <t>Network issue</t>
        </is>
      </c>
      <c r="AY303" t="inlineStr">
        <is>
          <t>SM-F976UZKEXAA</t>
        </is>
      </c>
      <c r="AZ303" t="inlineStr">
        <is>
          <t>sm-f976uzkexaa</t>
        </is>
      </c>
      <c r="BA303" t="inlineStr">
        <is>
          <t>Network issue</t>
        </is>
      </c>
      <c r="BB303">
        <f>AV303/AW303-1</f>
        <v/>
      </c>
      <c r="BC303">
        <f>AX303/AW303-1</f>
        <v/>
      </c>
      <c r="BE303" s="11" t="n">
        <v>1699.99</v>
      </c>
      <c r="BF303" s="11" t="n">
        <v>1699.99</v>
      </c>
      <c r="BG303" t="inlineStr">
        <is>
          <t>Network issue</t>
        </is>
      </c>
      <c r="BH303" t="inlineStr">
        <is>
          <t>SM-F971ULVAXAA</t>
        </is>
      </c>
      <c r="BI303" t="inlineStr">
        <is>
          <t>sm-f971ulvaxaa</t>
        </is>
      </c>
      <c r="BJ303" t="inlineStr">
        <is>
          <t>Network issue</t>
        </is>
      </c>
      <c r="BK303">
        <f>BE303/BF303-1</f>
        <v/>
      </c>
      <c r="BL303">
        <f>BG303/BF303-1</f>
        <v/>
      </c>
      <c r="BN303" s="11" t="n">
        <v>1699.99</v>
      </c>
      <c r="BO303" s="11" t="n">
        <v>1699.99</v>
      </c>
      <c r="BP303" t="inlineStr">
        <is>
          <t>Network issue</t>
        </is>
      </c>
      <c r="BQ303" t="inlineStr">
        <is>
          <t>SM-F971UZWAXAA</t>
        </is>
      </c>
      <c r="BR303" t="inlineStr">
        <is>
          <t>sm-f971uzwaxaa</t>
        </is>
      </c>
      <c r="BS303" t="inlineStr">
        <is>
          <t>Network issue</t>
        </is>
      </c>
      <c r="BT303">
        <f>BN303/BO303-1</f>
        <v/>
      </c>
      <c r="BU303">
        <f>BP303/BO303-1</f>
        <v/>
      </c>
      <c r="BW303" s="11" t="n">
        <v>1699.99</v>
      </c>
      <c r="BX303" s="11" t="n">
        <v>1699.99</v>
      </c>
      <c r="BY303" t="inlineStr">
        <is>
          <t>Network issue</t>
        </is>
      </c>
      <c r="BZ303" t="inlineStr">
        <is>
          <t>SM-F971UZKAXAA</t>
        </is>
      </c>
      <c r="CA303" t="inlineStr">
        <is>
          <t>sm-f971uzkaxaa</t>
        </is>
      </c>
      <c r="CB303" t="inlineStr">
        <is>
          <t>Network issue</t>
        </is>
      </c>
      <c r="CC303">
        <f>BW303/BX303-1</f>
        <v/>
      </c>
      <c r="CD303">
        <f>BY303/BX303-1</f>
        <v/>
      </c>
      <c r="CF303" s="11" t="n">
        <v>1899.99</v>
      </c>
      <c r="CG303" s="11" t="n">
        <v>1899.99</v>
      </c>
      <c r="CH303" t="inlineStr">
        <is>
          <t>Network issue</t>
        </is>
      </c>
      <c r="CI303" t="inlineStr">
        <is>
          <t>SM-F971ULVEXAA</t>
        </is>
      </c>
      <c r="CJ303" t="inlineStr">
        <is>
          <t>sm-f971ulvexaa</t>
        </is>
      </c>
      <c r="CK303" t="inlineStr">
        <is>
          <t>Network issue</t>
        </is>
      </c>
      <c r="CL303">
        <f>CF303/CG303-1</f>
        <v/>
      </c>
      <c r="CM303">
        <f>CH303/CG303-1</f>
        <v/>
      </c>
      <c r="CO303" s="11" t="n">
        <v>1899.99</v>
      </c>
      <c r="CP303" s="11" t="n">
        <v>1899.99</v>
      </c>
      <c r="CQ303" t="inlineStr">
        <is>
          <t>Network issue</t>
        </is>
      </c>
      <c r="CR303" t="inlineStr">
        <is>
          <t>SM-F971UZWEXAA</t>
        </is>
      </c>
      <c r="CS303" t="inlineStr">
        <is>
          <t>sm-f971uzwexaa</t>
        </is>
      </c>
      <c r="CT303" t="inlineStr">
        <is>
          <t>Network issue</t>
        </is>
      </c>
      <c r="CU303">
        <f>CO303/CP303-1</f>
        <v/>
      </c>
      <c r="CV303">
        <f>CQ303/CP303-1</f>
        <v/>
      </c>
      <c r="CX303" s="11" t="n">
        <v>1899.99</v>
      </c>
      <c r="CY303" s="11" t="n">
        <v>1899.99</v>
      </c>
      <c r="CZ303" t="inlineStr">
        <is>
          <t>Network issue</t>
        </is>
      </c>
      <c r="DA303" t="inlineStr">
        <is>
          <t>SM-F971UZKEXAA</t>
        </is>
      </c>
      <c r="DB303" t="inlineStr">
        <is>
          <t>sm-f971uzkexaa</t>
        </is>
      </c>
      <c r="DC303" t="inlineStr">
        <is>
          <t>Network issue</t>
        </is>
      </c>
      <c r="DD303">
        <f>CX303/CY303-1</f>
        <v/>
      </c>
      <c r="DE303">
        <f>CZ303/CY303-1</f>
        <v/>
      </c>
      <c r="DG303" s="11" t="n">
        <v>1049.99</v>
      </c>
      <c r="DH303" s="11" t="n">
        <v>1049.99</v>
      </c>
      <c r="DI303" t="inlineStr">
        <is>
          <t>Network issue</t>
        </is>
      </c>
      <c r="DJ303" t="inlineStr">
        <is>
          <t>SM-F776ULIAXAA</t>
        </is>
      </c>
      <c r="DK303" t="inlineStr">
        <is>
          <t>sm-f776uliaxaa</t>
        </is>
      </c>
      <c r="DL303" t="inlineStr">
        <is>
          <t>Network issue</t>
        </is>
      </c>
      <c r="DM303">
        <f>DG303/DH303-1</f>
        <v/>
      </c>
      <c r="DN303">
        <f>DI303/DH303-1</f>
        <v/>
      </c>
      <c r="DP303" s="11" t="n">
        <v>1049.99</v>
      </c>
      <c r="DQ303" s="11" t="n">
        <v>1049.99</v>
      </c>
      <c r="DR303" t="inlineStr">
        <is>
          <t>Network issue</t>
        </is>
      </c>
      <c r="DS303" t="inlineStr">
        <is>
          <t>SM-F776UZWAXAA</t>
        </is>
      </c>
      <c r="DT303" t="inlineStr">
        <is>
          <t>sm-f776uzwaxaa</t>
        </is>
      </c>
      <c r="DU303" t="inlineStr">
        <is>
          <t>Network issue</t>
        </is>
      </c>
      <c r="DV303">
        <f>DP303/DQ303-1</f>
        <v/>
      </c>
      <c r="DW303">
        <f>DR303/DQ303-1</f>
        <v/>
      </c>
      <c r="DY303" s="11" t="n">
        <v>1049.99</v>
      </c>
      <c r="DZ303" s="11" t="n">
        <v>1049.99</v>
      </c>
      <c r="EA303" t="inlineStr">
        <is>
          <t>Network issue</t>
        </is>
      </c>
      <c r="EB303" t="inlineStr">
        <is>
          <t>SM-F776UZKAXAA</t>
        </is>
      </c>
      <c r="EC303" t="inlineStr">
        <is>
          <t>sm-f776uzkaxaa</t>
        </is>
      </c>
      <c r="ED303" t="inlineStr">
        <is>
          <t>Network issue</t>
        </is>
      </c>
      <c r="EE303">
        <f>DY303/DZ303-1</f>
        <v/>
      </c>
      <c r="EF303">
        <f>EA303/DZ303-1</f>
        <v/>
      </c>
      <c r="EH303" s="11" t="n">
        <v>1249.99</v>
      </c>
      <c r="EI303" s="11" t="n">
        <v>1249.99</v>
      </c>
      <c r="EJ303" t="inlineStr">
        <is>
          <t>Network issue</t>
        </is>
      </c>
      <c r="EK303" t="inlineStr">
        <is>
          <t>SM-F776ULIEXAA</t>
        </is>
      </c>
      <c r="EL303" t="inlineStr">
        <is>
          <t>sm-f776uliexaa</t>
        </is>
      </c>
      <c r="EM303" t="inlineStr">
        <is>
          <t>Network issue</t>
        </is>
      </c>
      <c r="EN303">
        <f>EH303/EI303-1</f>
        <v/>
      </c>
      <c r="EO303">
        <f>EJ303/EI303-1</f>
        <v/>
      </c>
      <c r="EQ303" s="11" t="n">
        <v>1249.99</v>
      </c>
      <c r="ER303" s="11" t="n">
        <v>1249.99</v>
      </c>
      <c r="ES303" t="inlineStr">
        <is>
          <t>Network issue</t>
        </is>
      </c>
      <c r="ET303" t="inlineStr">
        <is>
          <t>SM-F776UZWEXAA</t>
        </is>
      </c>
      <c r="EU303" t="inlineStr">
        <is>
          <t>sm-f776uzwexaa</t>
        </is>
      </c>
      <c r="EV303" t="inlineStr">
        <is>
          <t>Network issue</t>
        </is>
      </c>
      <c r="EW303">
        <f>EQ303/ER303-1</f>
        <v/>
      </c>
      <c r="EX303">
        <f>ES303/ER303-1</f>
        <v/>
      </c>
      <c r="EZ303" s="11" t="n">
        <v>1249.99</v>
      </c>
      <c r="FA303" s="11" t="n">
        <v>1249.99</v>
      </c>
      <c r="FB303" t="inlineStr">
        <is>
          <t>Network issue</t>
        </is>
      </c>
      <c r="FC303" t="inlineStr">
        <is>
          <t>SM-F776UZKEXAA</t>
        </is>
      </c>
      <c r="FD303" t="inlineStr">
        <is>
          <t>sm-f776uzkexaa</t>
        </is>
      </c>
      <c r="FE303" t="inlineStr">
        <is>
          <t>Network issue</t>
        </is>
      </c>
      <c r="FF303">
        <f>EZ303/FA303-1</f>
        <v/>
      </c>
      <c r="FG303">
        <f>FB303/FA303-1</f>
        <v/>
      </c>
      <c r="FI303" s="11" t="n">
        <v>379.99</v>
      </c>
      <c r="FJ303" s="11" t="n">
        <v>379.99</v>
      </c>
      <c r="FK303" t="inlineStr">
        <is>
          <t>Network issue</t>
        </is>
      </c>
      <c r="FL303" t="inlineStr">
        <is>
          <t>SM-L340NZEAXAA</t>
        </is>
      </c>
      <c r="FM303" t="inlineStr">
        <is>
          <t>sm-l340nzeaxaa</t>
        </is>
      </c>
      <c r="FN303" t="inlineStr">
        <is>
          <t>Network issue</t>
        </is>
      </c>
      <c r="FO303">
        <f>FI303/FJ303-1</f>
        <v/>
      </c>
      <c r="FP303">
        <f>FK303/FJ303-1</f>
        <v/>
      </c>
      <c r="FR303" s="11" t="n">
        <v>429.99</v>
      </c>
      <c r="FS303" s="11" t="n">
        <v>429.99</v>
      </c>
      <c r="FT303" t="inlineStr">
        <is>
          <t>Network issue</t>
        </is>
      </c>
      <c r="FU303" t="inlineStr">
        <is>
          <t>SM-L345UZEDXAA</t>
        </is>
      </c>
      <c r="FV303" t="inlineStr">
        <is>
          <t>sm-l345uzedxaa</t>
        </is>
      </c>
      <c r="FW303" t="inlineStr">
        <is>
          <t>Network issue</t>
        </is>
      </c>
      <c r="FX303">
        <f>FR303/FS303-1</f>
        <v/>
      </c>
      <c r="FY303">
        <f>FT303/FS303-1</f>
        <v/>
      </c>
      <c r="GA303" s="11" t="n">
        <v>379.99</v>
      </c>
      <c r="GB303" s="11" t="n">
        <v>379.99</v>
      </c>
      <c r="GC303" t="inlineStr">
        <is>
          <t>Network issue</t>
        </is>
      </c>
      <c r="GD303" t="inlineStr">
        <is>
          <t>SM-L340NZKAXAA</t>
        </is>
      </c>
      <c r="GE303" t="inlineStr">
        <is>
          <t>sm-l340nzkaxaa</t>
        </is>
      </c>
      <c r="GF303" t="inlineStr">
        <is>
          <t>Network issue</t>
        </is>
      </c>
      <c r="GG303">
        <f>GA303/GB303-1</f>
        <v/>
      </c>
      <c r="GH303">
        <f>GC303/GB303-1</f>
        <v/>
      </c>
      <c r="GJ303" s="11" t="n">
        <v>429.99</v>
      </c>
      <c r="GK303" s="11" t="n">
        <v>429.99</v>
      </c>
      <c r="GL303" t="inlineStr">
        <is>
          <t>Network issue</t>
        </is>
      </c>
      <c r="GM303" t="inlineStr">
        <is>
          <t>SM-L345UZKAXAA</t>
        </is>
      </c>
      <c r="GN303" t="inlineStr">
        <is>
          <t>sm-l345uzkaxaa</t>
        </is>
      </c>
      <c r="GO303" t="inlineStr">
        <is>
          <t>Network issue</t>
        </is>
      </c>
      <c r="GP303">
        <f>GJ303/GK303-1</f>
        <v/>
      </c>
      <c r="GQ303">
        <f>GL303/GK303-1</f>
        <v/>
      </c>
      <c r="GS303" s="11" t="n">
        <v>409.99</v>
      </c>
      <c r="GT303" s="11" t="n">
        <v>409.99</v>
      </c>
      <c r="GU303" t="inlineStr">
        <is>
          <t>Network issue</t>
        </is>
      </c>
      <c r="GV303" t="inlineStr">
        <is>
          <t>SM-L350NZSAXAA</t>
        </is>
      </c>
      <c r="GW303" t="inlineStr">
        <is>
          <t>sm-l350nzsaxaa</t>
        </is>
      </c>
      <c r="GX303" t="inlineStr">
        <is>
          <t>Network issue</t>
        </is>
      </c>
      <c r="GY303">
        <f>GS303/GT303-1</f>
        <v/>
      </c>
      <c r="GZ303">
        <f>GU303/GT303-1</f>
        <v/>
      </c>
      <c r="HB303" s="11" t="n">
        <v>459.99</v>
      </c>
      <c r="HC303" s="11" t="n">
        <v>459.99</v>
      </c>
      <c r="HD303" t="inlineStr">
        <is>
          <t>Network issue</t>
        </is>
      </c>
      <c r="HE303" t="inlineStr">
        <is>
          <t>SM-L355UZSDXAA</t>
        </is>
      </c>
      <c r="HF303" t="inlineStr">
        <is>
          <t>sm-l355uzsdxaa</t>
        </is>
      </c>
      <c r="HG303" t="inlineStr">
        <is>
          <t>Network issue</t>
        </is>
      </c>
      <c r="HH303">
        <f>HB303/HC303-1</f>
        <v/>
      </c>
      <c r="HI303">
        <f>HD303/HC303-1</f>
        <v/>
      </c>
      <c r="HK303" s="11" t="n">
        <v>532.99</v>
      </c>
      <c r="HL303" s="11" t="n">
        <v>409.99</v>
      </c>
      <c r="HM303" t="inlineStr">
        <is>
          <t>Network issue</t>
        </is>
      </c>
      <c r="HN303" t="inlineStr">
        <is>
          <t>SM-L350NZKAXAA</t>
        </is>
      </c>
      <c r="HO303" t="inlineStr">
        <is>
          <t>sm-l350nzkaxaa</t>
        </is>
      </c>
      <c r="HP303" t="inlineStr">
        <is>
          <t>Network issue</t>
        </is>
      </c>
      <c r="HQ303">
        <f>HK303/HL303-1</f>
        <v/>
      </c>
      <c r="HR303">
        <f>HM303/HL303-1</f>
        <v/>
      </c>
      <c r="HT303" s="11" t="n">
        <v>459.99</v>
      </c>
      <c r="HU303" s="11" t="n">
        <v>459.99</v>
      </c>
      <c r="HV303" t="inlineStr">
        <is>
          <t>Network issue</t>
        </is>
      </c>
      <c r="HW303" t="inlineStr">
        <is>
          <t>SM-L355UZKDXAA</t>
        </is>
      </c>
      <c r="HX303" t="inlineStr">
        <is>
          <t>sm-l355uzkdxaa</t>
        </is>
      </c>
      <c r="HY303" t="inlineStr">
        <is>
          <t>Network issue</t>
        </is>
      </c>
      <c r="HZ303">
        <f>HT303/HU303-1</f>
        <v/>
      </c>
      <c r="IA303">
        <f>HV303/HU303-1</f>
        <v/>
      </c>
      <c r="IC303" s="11" t="n">
        <v>674.99</v>
      </c>
      <c r="ID303" s="11" t="n">
        <v>699.99</v>
      </c>
      <c r="IF303" t="inlineStr">
        <is>
          <t>SM-L715UZKAXAA</t>
        </is>
      </c>
      <c r="IG303" t="inlineStr">
        <is>
          <t>sm-l715uzkaxaa</t>
        </is>
      </c>
      <c r="II303">
        <f>IC303/ID303-1</f>
        <v/>
      </c>
      <c r="IJ303">
        <f>IE303/ID303-1</f>
        <v/>
      </c>
      <c r="IL303" s="11" t="n">
        <v>699.99</v>
      </c>
      <c r="IM303" s="11" t="n">
        <v>699.99</v>
      </c>
      <c r="IO303" t="inlineStr">
        <is>
          <t>SM-L715UZSAXAA</t>
        </is>
      </c>
      <c r="IP303" t="inlineStr">
        <is>
          <t>sm-l715uzsaxaa</t>
        </is>
      </c>
      <c r="IR303">
        <f>IL303/IM303-1</f>
        <v/>
      </c>
      <c r="IS303">
        <f>IN303/IM303-1</f>
        <v/>
      </c>
    </row>
    <row r="304">
      <c r="B304" t="inlineStr">
        <is>
          <t>18 Oct 2026, 18:00</t>
        </is>
      </c>
      <c r="C304" t="inlineStr">
        <is>
          <t>Blocked by site</t>
        </is>
      </c>
      <c r="D304" s="11" t="n">
        <v>1899.99</v>
      </c>
      <c r="E304" t="inlineStr">
        <is>
          <t>Network issue</t>
        </is>
      </c>
      <c r="F304" t="inlineStr">
        <is>
          <t>Blocked by site</t>
        </is>
      </c>
      <c r="G304" t="inlineStr">
        <is>
          <t>sm-f976uzvaxaa</t>
        </is>
      </c>
      <c r="H304" t="inlineStr">
        <is>
          <t>Network issue</t>
        </is>
      </c>
      <c r="I304">
        <f>C304/D304-1</f>
        <v/>
      </c>
      <c r="J304">
        <f>E304/D304-1</f>
        <v/>
      </c>
      <c r="L304" t="inlineStr">
        <is>
          <t>Blocked by site</t>
        </is>
      </c>
      <c r="M304" s="11" t="n">
        <v>1899.99</v>
      </c>
      <c r="N304" t="inlineStr">
        <is>
          <t>Network issue</t>
        </is>
      </c>
      <c r="O304" t="inlineStr">
        <is>
          <t>Blocked by site</t>
        </is>
      </c>
      <c r="P304" t="inlineStr">
        <is>
          <t>sm-f976uzwaxaa</t>
        </is>
      </c>
      <c r="Q304" t="inlineStr">
        <is>
          <t>Network issue</t>
        </is>
      </c>
      <c r="R304">
        <f>L304/M304-1</f>
        <v/>
      </c>
      <c r="S304">
        <f>N304/M304-1</f>
        <v/>
      </c>
      <c r="U304" t="inlineStr">
        <is>
          <t>Blocked by site</t>
        </is>
      </c>
      <c r="V304" s="11" t="n">
        <v>1899.99</v>
      </c>
      <c r="W304" t="inlineStr">
        <is>
          <t>Network issue</t>
        </is>
      </c>
      <c r="X304" t="inlineStr">
        <is>
          <t>Blocked by site</t>
        </is>
      </c>
      <c r="Y304" t="inlineStr">
        <is>
          <t>sm-f976uzkaxaa</t>
        </is>
      </c>
      <c r="Z304" t="inlineStr">
        <is>
          <t>Network issue</t>
        </is>
      </c>
      <c r="AA304">
        <f>U304/V304-1</f>
        <v/>
      </c>
      <c r="AB304">
        <f>W304/V304-1</f>
        <v/>
      </c>
      <c r="AD304" t="inlineStr">
        <is>
          <t>Blocked by site</t>
        </is>
      </c>
      <c r="AE304" s="11" t="n">
        <v>2099.99</v>
      </c>
      <c r="AF304" t="inlineStr">
        <is>
          <t>Network issue</t>
        </is>
      </c>
      <c r="AG304" t="inlineStr">
        <is>
          <t>Blocked by site</t>
        </is>
      </c>
      <c r="AH304" t="inlineStr">
        <is>
          <t>sm-f976uzvexaa</t>
        </is>
      </c>
      <c r="AI304" t="inlineStr">
        <is>
          <t>Network issue</t>
        </is>
      </c>
      <c r="AJ304">
        <f>AD304/AE304-1</f>
        <v/>
      </c>
      <c r="AK304">
        <f>AF304/AE304-1</f>
        <v/>
      </c>
      <c r="AM304" s="11" t="n">
        <v>2099.99</v>
      </c>
      <c r="AN304" s="11" t="n">
        <v>2099.99</v>
      </c>
      <c r="AO304" t="inlineStr">
        <is>
          <t>Network issue</t>
        </is>
      </c>
      <c r="AP304" t="inlineStr">
        <is>
          <t>SM-F976UZWEXAA</t>
        </is>
      </c>
      <c r="AQ304" t="inlineStr">
        <is>
          <t>sm-f976uzwexaa</t>
        </is>
      </c>
      <c r="AR304" t="inlineStr">
        <is>
          <t>Network issue</t>
        </is>
      </c>
      <c r="AS304">
        <f>AM304/AN304-1</f>
        <v/>
      </c>
      <c r="AT304">
        <f>AO304/AN304-1</f>
        <v/>
      </c>
      <c r="AV304" s="11" t="n">
        <v>2989.99</v>
      </c>
      <c r="AW304" s="11" t="n">
        <v>2099.99</v>
      </c>
      <c r="AX304" t="inlineStr">
        <is>
          <t>Network issue</t>
        </is>
      </c>
      <c r="AY304" t="inlineStr">
        <is>
          <t>SM-F976UZKEXAA</t>
        </is>
      </c>
      <c r="AZ304" t="inlineStr">
        <is>
          <t>sm-f976uzkexaa</t>
        </is>
      </c>
      <c r="BA304" t="inlineStr">
        <is>
          <t>Network issue</t>
        </is>
      </c>
      <c r="BB304">
        <f>AV304/AW304-1</f>
        <v/>
      </c>
      <c r="BC304">
        <f>AX304/AW304-1</f>
        <v/>
      </c>
      <c r="BE304" s="11" t="n">
        <v>1699.99</v>
      </c>
      <c r="BF304" s="11" t="n">
        <v>1699.99</v>
      </c>
      <c r="BG304" t="inlineStr">
        <is>
          <t>Network issue</t>
        </is>
      </c>
      <c r="BH304" t="inlineStr">
        <is>
          <t>SM-F971ULVAXAA</t>
        </is>
      </c>
      <c r="BI304" t="inlineStr">
        <is>
          <t>sm-f971ulvaxaa</t>
        </is>
      </c>
      <c r="BJ304" t="inlineStr">
        <is>
          <t>Network issue</t>
        </is>
      </c>
      <c r="BK304">
        <f>BE304/BF304-1</f>
        <v/>
      </c>
      <c r="BL304">
        <f>BG304/BF304-1</f>
        <v/>
      </c>
      <c r="BN304" s="11" t="n">
        <v>1699.99</v>
      </c>
      <c r="BO304" s="11" t="n">
        <v>1699.99</v>
      </c>
      <c r="BP304" t="inlineStr">
        <is>
          <t>Network issue</t>
        </is>
      </c>
      <c r="BQ304" t="inlineStr">
        <is>
          <t>SM-F971UZWAXAA</t>
        </is>
      </c>
      <c r="BR304" t="inlineStr">
        <is>
          <t>sm-f971uzwaxaa</t>
        </is>
      </c>
      <c r="BS304" t="inlineStr">
        <is>
          <t>Network issue</t>
        </is>
      </c>
      <c r="BT304">
        <f>BN304/BO304-1</f>
        <v/>
      </c>
      <c r="BU304">
        <f>BP304/BO304-1</f>
        <v/>
      </c>
      <c r="BW304" s="11" t="n">
        <v>1699.99</v>
      </c>
      <c r="BX304" s="11" t="n">
        <v>1699.99</v>
      </c>
      <c r="BY304" t="inlineStr">
        <is>
          <t>Network issue</t>
        </is>
      </c>
      <c r="BZ304" t="inlineStr">
        <is>
          <t>SM-F971UZKAXAA</t>
        </is>
      </c>
      <c r="CA304" t="inlineStr">
        <is>
          <t>sm-f971uzkaxaa</t>
        </is>
      </c>
      <c r="CB304" t="inlineStr">
        <is>
          <t>Network issue</t>
        </is>
      </c>
      <c r="CC304">
        <f>BW304/BX304-1</f>
        <v/>
      </c>
      <c r="CD304">
        <f>BY304/BX304-1</f>
        <v/>
      </c>
      <c r="CF304" s="11" t="n">
        <v>1899.99</v>
      </c>
      <c r="CG304" s="11" t="n">
        <v>1899.99</v>
      </c>
      <c r="CH304" t="inlineStr">
        <is>
          <t>Network issue</t>
        </is>
      </c>
      <c r="CI304" t="inlineStr">
        <is>
          <t>SM-F971ULVEXAA</t>
        </is>
      </c>
      <c r="CJ304" t="inlineStr">
        <is>
          <t>sm-f971ulvexaa</t>
        </is>
      </c>
      <c r="CK304" t="inlineStr">
        <is>
          <t>Network issue</t>
        </is>
      </c>
      <c r="CL304">
        <f>CF304/CG304-1</f>
        <v/>
      </c>
      <c r="CM304">
        <f>CH304/CG304-1</f>
        <v/>
      </c>
      <c r="CO304" s="11" t="n">
        <v>1899.99</v>
      </c>
      <c r="CP304" s="11" t="n">
        <v>1899.99</v>
      </c>
      <c r="CQ304" t="inlineStr">
        <is>
          <t>Network issue</t>
        </is>
      </c>
      <c r="CR304" t="inlineStr">
        <is>
          <t>SM-F971UZWEXAA</t>
        </is>
      </c>
      <c r="CS304" t="inlineStr">
        <is>
          <t>sm-f971uzwexaa</t>
        </is>
      </c>
      <c r="CT304" t="inlineStr">
        <is>
          <t>Network issue</t>
        </is>
      </c>
      <c r="CU304">
        <f>CO304/CP304-1</f>
        <v/>
      </c>
      <c r="CV304">
        <f>CQ304/CP304-1</f>
        <v/>
      </c>
      <c r="CX304" s="11" t="n">
        <v>1899.99</v>
      </c>
      <c r="CY304" s="11" t="n">
        <v>1899.99</v>
      </c>
      <c r="CZ304" t="inlineStr">
        <is>
          <t>Network issue</t>
        </is>
      </c>
      <c r="DA304" t="inlineStr">
        <is>
          <t>SM-F971UZKEXAA</t>
        </is>
      </c>
      <c r="DB304" t="inlineStr">
        <is>
          <t>sm-f971uzkexaa</t>
        </is>
      </c>
      <c r="DC304" t="inlineStr">
        <is>
          <t>Network issue</t>
        </is>
      </c>
      <c r="DD304">
        <f>CX304/CY304-1</f>
        <v/>
      </c>
      <c r="DE304">
        <f>CZ304/CY304-1</f>
        <v/>
      </c>
      <c r="DG304" s="11" t="n">
        <v>1049.99</v>
      </c>
      <c r="DH304" s="11" t="n">
        <v>1049.99</v>
      </c>
      <c r="DI304" t="inlineStr">
        <is>
          <t>Network issue</t>
        </is>
      </c>
      <c r="DJ304" t="inlineStr">
        <is>
          <t>SM-F776ULIAXAA</t>
        </is>
      </c>
      <c r="DK304" t="inlineStr">
        <is>
          <t>sm-f776uliaxaa</t>
        </is>
      </c>
      <c r="DL304" t="inlineStr">
        <is>
          <t>Network issue</t>
        </is>
      </c>
      <c r="DM304">
        <f>DG304/DH304-1</f>
        <v/>
      </c>
      <c r="DN304">
        <f>DI304/DH304-1</f>
        <v/>
      </c>
      <c r="DP304" s="11" t="n">
        <v>1049.99</v>
      </c>
      <c r="DQ304" s="11" t="n">
        <v>1049.99</v>
      </c>
      <c r="DR304" t="inlineStr">
        <is>
          <t>Network issue</t>
        </is>
      </c>
      <c r="DS304" t="inlineStr">
        <is>
          <t>SM-F776UZWAXAA</t>
        </is>
      </c>
      <c r="DT304" t="inlineStr">
        <is>
          <t>sm-f776uzwaxaa</t>
        </is>
      </c>
      <c r="DU304" t="inlineStr">
        <is>
          <t>Network issue</t>
        </is>
      </c>
      <c r="DV304">
        <f>DP304/DQ304-1</f>
        <v/>
      </c>
      <c r="DW304">
        <f>DR304/DQ304-1</f>
        <v/>
      </c>
      <c r="DY304" s="11" t="n">
        <v>1049.99</v>
      </c>
      <c r="DZ304" s="11" t="n">
        <v>1049.99</v>
      </c>
      <c r="EA304" t="inlineStr">
        <is>
          <t>Network issue</t>
        </is>
      </c>
      <c r="EB304" t="inlineStr">
        <is>
          <t>SM-F776UZKAXAA</t>
        </is>
      </c>
      <c r="EC304" t="inlineStr">
        <is>
          <t>sm-f776uzkaxaa</t>
        </is>
      </c>
      <c r="ED304" t="inlineStr">
        <is>
          <t>Network issue</t>
        </is>
      </c>
      <c r="EE304">
        <f>DY304/DZ304-1</f>
        <v/>
      </c>
      <c r="EF304">
        <f>EA304/DZ304-1</f>
        <v/>
      </c>
      <c r="EH304" s="11" t="n">
        <v>1249.99</v>
      </c>
      <c r="EI304" s="11" t="n">
        <v>1249.99</v>
      </c>
      <c r="EJ304" s="11" t="n">
        <v>1249.99</v>
      </c>
      <c r="EK304" t="inlineStr">
        <is>
          <t>SM-F776ULIEXAA</t>
        </is>
      </c>
      <c r="EL304" t="inlineStr">
        <is>
          <t>sm-f776uliexaa</t>
        </is>
      </c>
      <c r="EM304" t="inlineStr">
        <is>
          <t>SM-F776ULIEXAA</t>
        </is>
      </c>
      <c r="EN304">
        <f>EH304/EI304-1</f>
        <v/>
      </c>
      <c r="EO304">
        <f>EJ304/EI304-1</f>
        <v/>
      </c>
      <c r="EQ304" s="11" t="n">
        <v>1249.99</v>
      </c>
      <c r="ER304" s="11" t="n">
        <v>1249.99</v>
      </c>
      <c r="ES304" t="inlineStr">
        <is>
          <t>Network issue</t>
        </is>
      </c>
      <c r="ET304" t="inlineStr">
        <is>
          <t>SM-F776UZWEXAA</t>
        </is>
      </c>
      <c r="EU304" t="inlineStr">
        <is>
          <t>sm-f776uzwexaa</t>
        </is>
      </c>
      <c r="EV304" t="inlineStr">
        <is>
          <t>Network issue</t>
        </is>
      </c>
      <c r="EW304">
        <f>EQ304/ER304-1</f>
        <v/>
      </c>
      <c r="EX304">
        <f>ES304/ER304-1</f>
        <v/>
      </c>
      <c r="EZ304" s="11" t="n">
        <v>1249.99</v>
      </c>
      <c r="FA304" t="inlineStr">
        <is>
          <t>Listing removed</t>
        </is>
      </c>
      <c r="FB304" t="inlineStr">
        <is>
          <t>Network issue</t>
        </is>
      </c>
      <c r="FC304" t="inlineStr">
        <is>
          <t>SM-F776UZKEXAA</t>
        </is>
      </c>
      <c r="FD304" t="inlineStr">
        <is>
          <t>Listing removed</t>
        </is>
      </c>
      <c r="FE304" t="inlineStr">
        <is>
          <t>Network issue</t>
        </is>
      </c>
      <c r="FF304">
        <f>EZ304/FA304-1</f>
        <v/>
      </c>
      <c r="FG304">
        <f>FB304/FA304-1</f>
        <v/>
      </c>
      <c r="FI304" s="11" t="n">
        <v>379.99</v>
      </c>
      <c r="FJ304" s="11" t="n">
        <v>379.99</v>
      </c>
      <c r="FK304" t="inlineStr">
        <is>
          <t>Network issue</t>
        </is>
      </c>
      <c r="FL304" t="inlineStr">
        <is>
          <t>SM-L340NZEAXAA</t>
        </is>
      </c>
      <c r="FM304" t="inlineStr">
        <is>
          <t>sm-l340nzeaxaa</t>
        </is>
      </c>
      <c r="FN304" t="inlineStr">
        <is>
          <t>Network issue</t>
        </is>
      </c>
      <c r="FO304">
        <f>FI304/FJ304-1</f>
        <v/>
      </c>
      <c r="FP304">
        <f>FK304/FJ304-1</f>
        <v/>
      </c>
      <c r="FR304" s="11" t="n">
        <v>429.99</v>
      </c>
      <c r="FS304" s="11" t="n">
        <v>429.99</v>
      </c>
      <c r="FT304" t="inlineStr">
        <is>
          <t>Network issue</t>
        </is>
      </c>
      <c r="FU304" t="inlineStr">
        <is>
          <t>SM-L345UZEDXAA</t>
        </is>
      </c>
      <c r="FV304" t="inlineStr">
        <is>
          <t>sm-l345uzedxaa</t>
        </is>
      </c>
      <c r="FW304" t="inlineStr">
        <is>
          <t>Network issue</t>
        </is>
      </c>
      <c r="FX304">
        <f>FR304/FS304-1</f>
        <v/>
      </c>
      <c r="FY304">
        <f>FT304/FS304-1</f>
        <v/>
      </c>
      <c r="GA304" s="11" t="n">
        <v>379.99</v>
      </c>
      <c r="GB304" s="11" t="n">
        <v>379.99</v>
      </c>
      <c r="GC304" t="inlineStr">
        <is>
          <t>Network issue</t>
        </is>
      </c>
      <c r="GD304" t="inlineStr">
        <is>
          <t>SM-L340NZKAXAA</t>
        </is>
      </c>
      <c r="GE304" t="inlineStr">
        <is>
          <t>sm-l340nzkaxaa</t>
        </is>
      </c>
      <c r="GF304" t="inlineStr">
        <is>
          <t>Network issue</t>
        </is>
      </c>
      <c r="GG304">
        <f>GA304/GB304-1</f>
        <v/>
      </c>
      <c r="GH304">
        <f>GC304/GB304-1</f>
        <v/>
      </c>
      <c r="GJ304" s="11" t="n">
        <v>429.99</v>
      </c>
      <c r="GK304" s="11" t="n">
        <v>429.99</v>
      </c>
      <c r="GL304" t="inlineStr">
        <is>
          <t>Network issue</t>
        </is>
      </c>
      <c r="GM304" t="inlineStr">
        <is>
          <t>SM-L345UZKAXAA</t>
        </is>
      </c>
      <c r="GN304" t="inlineStr">
        <is>
          <t>sm-l345uzkaxaa</t>
        </is>
      </c>
      <c r="GO304" t="inlineStr">
        <is>
          <t>Network issue</t>
        </is>
      </c>
      <c r="GP304">
        <f>GJ304/GK304-1</f>
        <v/>
      </c>
      <c r="GQ304">
        <f>GL304/GK304-1</f>
        <v/>
      </c>
      <c r="GS304" s="11" t="n">
        <v>409.99</v>
      </c>
      <c r="GT304" s="11" t="n">
        <v>409.99</v>
      </c>
      <c r="GU304" t="inlineStr">
        <is>
          <t>Network issue</t>
        </is>
      </c>
      <c r="GV304" t="inlineStr">
        <is>
          <t>SM-L350NZSAXAA</t>
        </is>
      </c>
      <c r="GW304" t="inlineStr">
        <is>
          <t>sm-l350nzsaxaa</t>
        </is>
      </c>
      <c r="GX304" t="inlineStr">
        <is>
          <t>Network issue</t>
        </is>
      </c>
      <c r="GY304">
        <f>GS304/GT304-1</f>
        <v/>
      </c>
      <c r="GZ304">
        <f>GU304/GT304-1</f>
        <v/>
      </c>
      <c r="HB304" s="11" t="n">
        <v>459.99</v>
      </c>
      <c r="HC304" s="11" t="n">
        <v>459.99</v>
      </c>
      <c r="HD304" t="inlineStr">
        <is>
          <t>Network issue</t>
        </is>
      </c>
      <c r="HE304" t="inlineStr">
        <is>
          <t>SM-L355UZSDXAA</t>
        </is>
      </c>
      <c r="HF304" t="inlineStr">
        <is>
          <t>sm-l355uzsdxaa</t>
        </is>
      </c>
      <c r="HG304" t="inlineStr">
        <is>
          <t>Network issue</t>
        </is>
      </c>
      <c r="HH304">
        <f>HB304/HC304-1</f>
        <v/>
      </c>
      <c r="HI304">
        <f>HD304/HC304-1</f>
        <v/>
      </c>
      <c r="HK304" s="11" t="n">
        <v>532.99</v>
      </c>
      <c r="HL304" s="11" t="n">
        <v>409.99</v>
      </c>
      <c r="HM304" t="inlineStr">
        <is>
          <t>Network issue</t>
        </is>
      </c>
      <c r="HN304" t="inlineStr">
        <is>
          <t>SM-L350NZKAXAA</t>
        </is>
      </c>
      <c r="HO304" t="inlineStr">
        <is>
          <t>sm-l350nzkaxaa</t>
        </is>
      </c>
      <c r="HP304" t="inlineStr">
        <is>
          <t>Network issue</t>
        </is>
      </c>
      <c r="HQ304">
        <f>HK304/HL304-1</f>
        <v/>
      </c>
      <c r="HR304">
        <f>HM304/HL304-1</f>
        <v/>
      </c>
      <c r="HT304" s="11" t="n">
        <v>459.99</v>
      </c>
      <c r="HU304" t="inlineStr">
        <is>
          <t>Listing removed</t>
        </is>
      </c>
      <c r="HV304" t="inlineStr">
        <is>
          <t>Network issue</t>
        </is>
      </c>
      <c r="HW304" t="inlineStr">
        <is>
          <t>SM-L355UZKDXAA</t>
        </is>
      </c>
      <c r="HX304" t="inlineStr">
        <is>
          <t>Listing removed</t>
        </is>
      </c>
      <c r="HY304" t="inlineStr">
        <is>
          <t>Network issue</t>
        </is>
      </c>
      <c r="HZ304">
        <f>HT304/HU304-1</f>
        <v/>
      </c>
      <c r="IA304">
        <f>HV304/HU304-1</f>
        <v/>
      </c>
      <c r="IC304" s="11" t="n">
        <v>669.99</v>
      </c>
      <c r="ID304" s="11" t="n">
        <v>699.99</v>
      </c>
      <c r="IF304" t="inlineStr">
        <is>
          <t>SM-L715UZKAXAA</t>
        </is>
      </c>
      <c r="IG304" t="inlineStr">
        <is>
          <t>sm-l715uzkaxaa</t>
        </is>
      </c>
      <c r="II304">
        <f>IC304/ID304-1</f>
        <v/>
      </c>
      <c r="IJ304">
        <f>IE304/ID304-1</f>
        <v/>
      </c>
      <c r="IL304" s="11" t="n">
        <v>699.99</v>
      </c>
      <c r="IM304" s="11" t="n">
        <v>699.99</v>
      </c>
      <c r="IO304" t="inlineStr">
        <is>
          <t>SM-L715UZSAXAA</t>
        </is>
      </c>
      <c r="IP304" t="inlineStr">
        <is>
          <t>sm-l715uzsaxaa</t>
        </is>
      </c>
      <c r="IR304">
        <f>IL304/IM304-1</f>
        <v/>
      </c>
      <c r="IS304">
        <f>IN304/IM304-1</f>
        <v/>
      </c>
    </row>
    <row r="305">
      <c r="B305" t="inlineStr">
        <is>
          <t>19 Oct 2026, 12:00</t>
        </is>
      </c>
      <c r="C305" t="inlineStr">
        <is>
          <t>Blocked by site</t>
        </is>
      </c>
      <c r="D305" s="11" t="n">
        <v>1899.99</v>
      </c>
      <c r="E305" t="inlineStr">
        <is>
          <t>Network issue</t>
        </is>
      </c>
      <c r="F305" t="inlineStr">
        <is>
          <t>Blocked by site</t>
        </is>
      </c>
      <c r="G305" t="inlineStr">
        <is>
          <t>sm-f976uzvaxaa</t>
        </is>
      </c>
      <c r="H305" t="inlineStr">
        <is>
          <t>Network issue</t>
        </is>
      </c>
      <c r="I305">
        <f>C305/D305-1</f>
        <v/>
      </c>
      <c r="J305">
        <f>E305/D305-1</f>
        <v/>
      </c>
      <c r="L305" t="inlineStr">
        <is>
          <t>Blocked by site</t>
        </is>
      </c>
      <c r="M305" s="11" t="n">
        <v>1899.99</v>
      </c>
      <c r="N305" t="inlineStr">
        <is>
          <t>Network issue</t>
        </is>
      </c>
      <c r="O305" t="inlineStr">
        <is>
          <t>Blocked by site</t>
        </is>
      </c>
      <c r="P305" t="inlineStr">
        <is>
          <t>sm-f976uzwaxaa</t>
        </is>
      </c>
      <c r="Q305" t="inlineStr">
        <is>
          <t>Network issue</t>
        </is>
      </c>
      <c r="R305">
        <f>L305/M305-1</f>
        <v/>
      </c>
      <c r="S305">
        <f>N305/M305-1</f>
        <v/>
      </c>
      <c r="U305" t="inlineStr">
        <is>
          <t>Blocked by site</t>
        </is>
      </c>
      <c r="V305" s="11" t="n">
        <v>1899.99</v>
      </c>
      <c r="W305" t="inlineStr">
        <is>
          <t>Network issue</t>
        </is>
      </c>
      <c r="X305" t="inlineStr">
        <is>
          <t>Blocked by site</t>
        </is>
      </c>
      <c r="Y305" t="inlineStr">
        <is>
          <t>sm-f976uzkaxaa</t>
        </is>
      </c>
      <c r="Z305" t="inlineStr">
        <is>
          <t>Network issue</t>
        </is>
      </c>
      <c r="AA305">
        <f>U305/V305-1</f>
        <v/>
      </c>
      <c r="AB305">
        <f>W305/V305-1</f>
        <v/>
      </c>
      <c r="AD305" t="inlineStr">
        <is>
          <t>Blocked by site</t>
        </is>
      </c>
      <c r="AE305" s="11" t="n">
        <v>2099.99</v>
      </c>
      <c r="AF305" t="inlineStr">
        <is>
          <t>Network issue</t>
        </is>
      </c>
      <c r="AG305" t="inlineStr">
        <is>
          <t>Blocked by site</t>
        </is>
      </c>
      <c r="AH305" t="inlineStr">
        <is>
          <t>sm-f976uzvexaa</t>
        </is>
      </c>
      <c r="AI305" t="inlineStr">
        <is>
          <t>Network issue</t>
        </is>
      </c>
      <c r="AJ305">
        <f>AD305/AE305-1</f>
        <v/>
      </c>
      <c r="AK305">
        <f>AF305/AE305-1</f>
        <v/>
      </c>
      <c r="AM305" t="inlineStr">
        <is>
          <t>Blocked by site</t>
        </is>
      </c>
      <c r="AN305" s="11" t="n">
        <v>2099.99</v>
      </c>
      <c r="AO305" t="inlineStr">
        <is>
          <t>Network issue</t>
        </is>
      </c>
      <c r="AP305" t="inlineStr">
        <is>
          <t>Blocked by site</t>
        </is>
      </c>
      <c r="AQ305" t="inlineStr">
        <is>
          <t>sm-f976uzwexaa</t>
        </is>
      </c>
      <c r="AR305" t="inlineStr">
        <is>
          <t>Network issue</t>
        </is>
      </c>
      <c r="AS305">
        <f>AM305/AN305-1</f>
        <v/>
      </c>
      <c r="AT305">
        <f>AO305/AN305-1</f>
        <v/>
      </c>
      <c r="AV305" t="inlineStr">
        <is>
          <t>Blocked by site</t>
        </is>
      </c>
      <c r="AW305" s="11" t="n">
        <v>2099.99</v>
      </c>
      <c r="AX305" t="inlineStr">
        <is>
          <t>Network issue</t>
        </is>
      </c>
      <c r="AY305" t="inlineStr">
        <is>
          <t>Blocked by site</t>
        </is>
      </c>
      <c r="AZ305" t="inlineStr">
        <is>
          <t>sm-f976uzkexaa</t>
        </is>
      </c>
      <c r="BA305" t="inlineStr">
        <is>
          <t>Network issue</t>
        </is>
      </c>
      <c r="BB305">
        <f>AV305/AW305-1</f>
        <v/>
      </c>
      <c r="BC305">
        <f>AX305/AW305-1</f>
        <v/>
      </c>
      <c r="BE305" t="inlineStr">
        <is>
          <t>Blocked by site</t>
        </is>
      </c>
      <c r="BF305" s="11" t="n">
        <v>1699.99</v>
      </c>
      <c r="BG305" t="inlineStr">
        <is>
          <t>Network issue</t>
        </is>
      </c>
      <c r="BH305" t="inlineStr">
        <is>
          <t>Blocked by site</t>
        </is>
      </c>
      <c r="BI305" t="inlineStr">
        <is>
          <t>sm-f971ulvaxaa</t>
        </is>
      </c>
      <c r="BJ305" t="inlineStr">
        <is>
          <t>Network issue</t>
        </is>
      </c>
      <c r="BK305">
        <f>BE305/BF305-1</f>
        <v/>
      </c>
      <c r="BL305">
        <f>BG305/BF305-1</f>
        <v/>
      </c>
      <c r="BN305" t="inlineStr">
        <is>
          <t>Blocked by site</t>
        </is>
      </c>
      <c r="BO305" s="11" t="n">
        <v>1699.99</v>
      </c>
      <c r="BP305" t="inlineStr">
        <is>
          <t>Network issue</t>
        </is>
      </c>
      <c r="BQ305" t="inlineStr">
        <is>
          <t>Blocked by site</t>
        </is>
      </c>
      <c r="BR305" t="inlineStr">
        <is>
          <t>sm-f971uzwaxaa</t>
        </is>
      </c>
      <c r="BS305" t="inlineStr">
        <is>
          <t>Network issue</t>
        </is>
      </c>
      <c r="BT305">
        <f>BN305/BO305-1</f>
        <v/>
      </c>
      <c r="BU305">
        <f>BP305/BO305-1</f>
        <v/>
      </c>
      <c r="BW305" t="inlineStr">
        <is>
          <t>Blocked by site</t>
        </is>
      </c>
      <c r="BX305" s="11" t="n">
        <v>1699.99</v>
      </c>
      <c r="BY305" t="inlineStr">
        <is>
          <t>Network issue</t>
        </is>
      </c>
      <c r="BZ305" t="inlineStr">
        <is>
          <t>Blocked by site</t>
        </is>
      </c>
      <c r="CA305" t="inlineStr">
        <is>
          <t>sm-f971uzkaxaa</t>
        </is>
      </c>
      <c r="CB305" t="inlineStr">
        <is>
          <t>Network issue</t>
        </is>
      </c>
      <c r="CC305">
        <f>BW305/BX305-1</f>
        <v/>
      </c>
      <c r="CD305">
        <f>BY305/BX305-1</f>
        <v/>
      </c>
      <c r="CF305" t="inlineStr">
        <is>
          <t>Out of stock</t>
        </is>
      </c>
      <c r="CG305" s="11" t="n">
        <v>1899.99</v>
      </c>
      <c r="CH305" t="inlineStr">
        <is>
          <t>Network issue</t>
        </is>
      </c>
      <c r="CI305" t="inlineStr">
        <is>
          <t>Out of stock</t>
        </is>
      </c>
      <c r="CJ305" t="inlineStr">
        <is>
          <t>sm-f971ulvexaa</t>
        </is>
      </c>
      <c r="CK305" t="inlineStr">
        <is>
          <t>Network issue</t>
        </is>
      </c>
      <c r="CL305">
        <f>CF305/CG305-1</f>
        <v/>
      </c>
      <c r="CM305">
        <f>CH305/CG305-1</f>
        <v/>
      </c>
      <c r="CO305" t="inlineStr">
        <is>
          <t>Out of stock</t>
        </is>
      </c>
      <c r="CP305" s="11" t="n">
        <v>1899.99</v>
      </c>
      <c r="CQ305" t="inlineStr">
        <is>
          <t>Network issue</t>
        </is>
      </c>
      <c r="CR305" t="inlineStr">
        <is>
          <t>Out of stock</t>
        </is>
      </c>
      <c r="CS305" t="inlineStr">
        <is>
          <t>sm-f971uzwexaa</t>
        </is>
      </c>
      <c r="CT305" t="inlineStr">
        <is>
          <t>Network issue</t>
        </is>
      </c>
      <c r="CU305">
        <f>CO305/CP305-1</f>
        <v/>
      </c>
      <c r="CV305">
        <f>CQ305/CP305-1</f>
        <v/>
      </c>
      <c r="CX305" t="inlineStr">
        <is>
          <t>Out of stock</t>
        </is>
      </c>
      <c r="CY305" s="11" t="n">
        <v>1899.99</v>
      </c>
      <c r="CZ305" t="inlineStr">
        <is>
          <t>Network issue</t>
        </is>
      </c>
      <c r="DA305" t="inlineStr">
        <is>
          <t>Out of stock</t>
        </is>
      </c>
      <c r="DB305" t="inlineStr">
        <is>
          <t>sm-f971uzkexaa</t>
        </is>
      </c>
      <c r="DC305" t="inlineStr">
        <is>
          <t>Network issue</t>
        </is>
      </c>
      <c r="DD305">
        <f>CX305/CY305-1</f>
        <v/>
      </c>
      <c r="DE305">
        <f>CZ305/CY305-1</f>
        <v/>
      </c>
      <c r="DG305" t="inlineStr">
        <is>
          <t>Out of stock</t>
        </is>
      </c>
      <c r="DH305" s="11" t="n">
        <v>1049.99</v>
      </c>
      <c r="DI305" t="inlineStr">
        <is>
          <t>Network issue</t>
        </is>
      </c>
      <c r="DJ305" t="inlineStr">
        <is>
          <t>Out of stock</t>
        </is>
      </c>
      <c r="DK305" t="inlineStr">
        <is>
          <t>sm-f776uliaxaa</t>
        </is>
      </c>
      <c r="DL305" t="inlineStr">
        <is>
          <t>Network issue</t>
        </is>
      </c>
      <c r="DM305">
        <f>DG305/DH305-1</f>
        <v/>
      </c>
      <c r="DN305">
        <f>DI305/DH305-1</f>
        <v/>
      </c>
      <c r="DP305" t="inlineStr">
        <is>
          <t>Out of stock</t>
        </is>
      </c>
      <c r="DQ305" s="11" t="n">
        <v>1049.99</v>
      </c>
      <c r="DR305" t="inlineStr">
        <is>
          <t>Network issue</t>
        </is>
      </c>
      <c r="DS305" t="inlineStr">
        <is>
          <t>Out of stock</t>
        </is>
      </c>
      <c r="DT305" t="inlineStr">
        <is>
          <t>sm-f776uzwaxaa</t>
        </is>
      </c>
      <c r="DU305" t="inlineStr">
        <is>
          <t>Network issue</t>
        </is>
      </c>
      <c r="DV305">
        <f>DP305/DQ305-1</f>
        <v/>
      </c>
      <c r="DW305">
        <f>DR305/DQ305-1</f>
        <v/>
      </c>
      <c r="DY305" t="inlineStr">
        <is>
          <t>Out of stock</t>
        </is>
      </c>
      <c r="DZ305" s="11" t="n">
        <v>1049.99</v>
      </c>
      <c r="EA305" t="inlineStr">
        <is>
          <t>Network issue</t>
        </is>
      </c>
      <c r="EB305" t="inlineStr">
        <is>
          <t>Out of stock</t>
        </is>
      </c>
      <c r="EC305" t="inlineStr">
        <is>
          <t>sm-f776uzkaxaa</t>
        </is>
      </c>
      <c r="ED305" t="inlineStr">
        <is>
          <t>Network issue</t>
        </is>
      </c>
      <c r="EE305">
        <f>DY305/DZ305-1</f>
        <v/>
      </c>
      <c r="EF305">
        <f>EA305/DZ305-1</f>
        <v/>
      </c>
      <c r="EH305" t="inlineStr">
        <is>
          <t>Out of stock</t>
        </is>
      </c>
      <c r="EI305" s="11" t="n">
        <v>1249.99</v>
      </c>
      <c r="EJ305" t="inlineStr">
        <is>
          <t>Network issue</t>
        </is>
      </c>
      <c r="EK305" t="inlineStr">
        <is>
          <t>Out of stock</t>
        </is>
      </c>
      <c r="EL305" t="inlineStr">
        <is>
          <t>sm-f776uliexaa</t>
        </is>
      </c>
      <c r="EM305" t="inlineStr">
        <is>
          <t>Network issue</t>
        </is>
      </c>
      <c r="EN305">
        <f>EH305/EI305-1</f>
        <v/>
      </c>
      <c r="EO305">
        <f>EJ305/EI305-1</f>
        <v/>
      </c>
      <c r="EQ305" t="inlineStr">
        <is>
          <t>Out of stock</t>
        </is>
      </c>
      <c r="ER305" s="11" t="n">
        <v>1249.99</v>
      </c>
      <c r="ES305" t="inlineStr">
        <is>
          <t>Network issue</t>
        </is>
      </c>
      <c r="ET305" t="inlineStr">
        <is>
          <t>Out of stock</t>
        </is>
      </c>
      <c r="EU305" t="inlineStr">
        <is>
          <t>sm-f776uzwexaa</t>
        </is>
      </c>
      <c r="EV305" t="inlineStr">
        <is>
          <t>Network issue</t>
        </is>
      </c>
      <c r="EW305">
        <f>EQ305/ER305-1</f>
        <v/>
      </c>
      <c r="EX305">
        <f>ES305/ER305-1</f>
        <v/>
      </c>
      <c r="EZ305" t="inlineStr">
        <is>
          <t>Out of stock</t>
        </is>
      </c>
      <c r="FA305" s="11" t="n">
        <v>1249.99</v>
      </c>
      <c r="FB305" t="inlineStr">
        <is>
          <t>Network issue</t>
        </is>
      </c>
      <c r="FC305" t="inlineStr">
        <is>
          <t>Out of stock</t>
        </is>
      </c>
      <c r="FD305" t="inlineStr">
        <is>
          <t>sm-f776uzkexaa</t>
        </is>
      </c>
      <c r="FE305" t="inlineStr">
        <is>
          <t>Network issue</t>
        </is>
      </c>
      <c r="FF305">
        <f>EZ305/FA305-1</f>
        <v/>
      </c>
      <c r="FG305">
        <f>FB305/FA305-1</f>
        <v/>
      </c>
      <c r="FI305" s="11" t="n">
        <v>379.99</v>
      </c>
      <c r="FJ305" s="11" t="n">
        <v>379.99</v>
      </c>
      <c r="FK305" t="inlineStr">
        <is>
          <t>Network issue</t>
        </is>
      </c>
      <c r="FL305" t="inlineStr">
        <is>
          <t>SM-L340NZEAXAA</t>
        </is>
      </c>
      <c r="FM305" t="inlineStr">
        <is>
          <t>sm-l340nzeaxaa</t>
        </is>
      </c>
      <c r="FN305" t="inlineStr">
        <is>
          <t>Network issue</t>
        </is>
      </c>
      <c r="FO305">
        <f>FI305/FJ305-1</f>
        <v/>
      </c>
      <c r="FP305">
        <f>FK305/FJ305-1</f>
        <v/>
      </c>
      <c r="FR305" s="11" t="n">
        <v>429.99</v>
      </c>
      <c r="FS305" s="11" t="n">
        <v>429.99</v>
      </c>
      <c r="FT305" t="inlineStr">
        <is>
          <t>Network issue</t>
        </is>
      </c>
      <c r="FU305" t="inlineStr">
        <is>
          <t>SM-L345UZEDXAA</t>
        </is>
      </c>
      <c r="FV305" t="inlineStr">
        <is>
          <t>sm-l345uzedxaa</t>
        </is>
      </c>
      <c r="FW305" t="inlineStr">
        <is>
          <t>Network issue</t>
        </is>
      </c>
      <c r="FX305">
        <f>FR305/FS305-1</f>
        <v/>
      </c>
      <c r="FY305">
        <f>FT305/FS305-1</f>
        <v/>
      </c>
      <c r="GA305" s="11" t="n">
        <v>379.99</v>
      </c>
      <c r="GB305" s="11" t="n">
        <v>379.99</v>
      </c>
      <c r="GC305" t="inlineStr">
        <is>
          <t>Network issue</t>
        </is>
      </c>
      <c r="GD305" t="inlineStr">
        <is>
          <t>SM-L340NZKAXAA</t>
        </is>
      </c>
      <c r="GE305" t="inlineStr">
        <is>
          <t>sm-l340nzkaxaa</t>
        </is>
      </c>
      <c r="GF305" t="inlineStr">
        <is>
          <t>Network issue</t>
        </is>
      </c>
      <c r="GG305">
        <f>GA305/GB305-1</f>
        <v/>
      </c>
      <c r="GH305">
        <f>GC305/GB305-1</f>
        <v/>
      </c>
      <c r="GJ305" s="11" t="n">
        <v>429.99</v>
      </c>
      <c r="GK305" s="11" t="n">
        <v>429.99</v>
      </c>
      <c r="GL305" t="inlineStr">
        <is>
          <t>Network issue</t>
        </is>
      </c>
      <c r="GM305" t="inlineStr">
        <is>
          <t>SM-L345UZKAXAA</t>
        </is>
      </c>
      <c r="GN305" t="inlineStr">
        <is>
          <t>sm-l345uzkaxaa</t>
        </is>
      </c>
      <c r="GO305" t="inlineStr">
        <is>
          <t>Network issue</t>
        </is>
      </c>
      <c r="GP305">
        <f>GJ305/GK305-1</f>
        <v/>
      </c>
      <c r="GQ305">
        <f>GL305/GK305-1</f>
        <v/>
      </c>
      <c r="GS305" s="11" t="n">
        <v>409.99</v>
      </c>
      <c r="GT305" s="11" t="n">
        <v>409.99</v>
      </c>
      <c r="GU305" t="inlineStr">
        <is>
          <t>Network issue</t>
        </is>
      </c>
      <c r="GV305" t="inlineStr">
        <is>
          <t>SM-L350NZSAXAA</t>
        </is>
      </c>
      <c r="GW305" t="inlineStr">
        <is>
          <t>sm-l350nzsaxaa</t>
        </is>
      </c>
      <c r="GX305" t="inlineStr">
        <is>
          <t>Network issue</t>
        </is>
      </c>
      <c r="GY305">
        <f>GS305/GT305-1</f>
        <v/>
      </c>
      <c r="GZ305">
        <f>GU305/GT305-1</f>
        <v/>
      </c>
      <c r="HB305" s="11" t="n">
        <v>459.99</v>
      </c>
      <c r="HC305" s="11" t="n">
        <v>459.99</v>
      </c>
      <c r="HD305" t="inlineStr">
        <is>
          <t>Network issue</t>
        </is>
      </c>
      <c r="HE305" t="inlineStr">
        <is>
          <t>SM-L355UZSDXAA</t>
        </is>
      </c>
      <c r="HF305" t="inlineStr">
        <is>
          <t>sm-l355uzsdxaa</t>
        </is>
      </c>
      <c r="HG305" t="inlineStr">
        <is>
          <t>Network issue</t>
        </is>
      </c>
      <c r="HH305">
        <f>HB305/HC305-1</f>
        <v/>
      </c>
      <c r="HI305">
        <f>HD305/HC305-1</f>
        <v/>
      </c>
      <c r="HK305" s="11" t="n">
        <v>532.99</v>
      </c>
      <c r="HL305" s="11" t="n">
        <v>409.99</v>
      </c>
      <c r="HM305" t="inlineStr">
        <is>
          <t>Network issue</t>
        </is>
      </c>
      <c r="HN305" t="inlineStr">
        <is>
          <t>SM-L350NZKAXAA</t>
        </is>
      </c>
      <c r="HO305" t="inlineStr">
        <is>
          <t>sm-l350nzkaxaa</t>
        </is>
      </c>
      <c r="HP305" t="inlineStr">
        <is>
          <t>Network issue</t>
        </is>
      </c>
      <c r="HQ305">
        <f>HK305/HL305-1</f>
        <v/>
      </c>
      <c r="HR305">
        <f>HM305/HL305-1</f>
        <v/>
      </c>
      <c r="HT305" s="11" t="n">
        <v>459.99</v>
      </c>
      <c r="HU305" s="11" t="n">
        <v>459.99</v>
      </c>
      <c r="HV305" t="inlineStr">
        <is>
          <t>Network issue</t>
        </is>
      </c>
      <c r="HW305" t="inlineStr">
        <is>
          <t>SM-L355UZKDXAA</t>
        </is>
      </c>
      <c r="HX305" t="inlineStr">
        <is>
          <t>sm-l355uzkdxaa</t>
        </is>
      </c>
      <c r="HY305" t="inlineStr">
        <is>
          <t>Network issue</t>
        </is>
      </c>
      <c r="HZ305">
        <f>HT305/HU305-1</f>
        <v/>
      </c>
      <c r="IA305">
        <f>HV305/HU305-1</f>
        <v/>
      </c>
      <c r="IC305" s="11" t="n">
        <v>671.4400000000001</v>
      </c>
      <c r="ID305" s="11" t="n">
        <v>699.99</v>
      </c>
      <c r="IF305" t="inlineStr">
        <is>
          <t>SM-L715UZKAXAA</t>
        </is>
      </c>
      <c r="IG305" t="inlineStr">
        <is>
          <t>sm-l715uzkaxaa</t>
        </is>
      </c>
      <c r="II305">
        <f>IC305/ID305-1</f>
        <v/>
      </c>
      <c r="IJ305">
        <f>IE305/ID305-1</f>
        <v/>
      </c>
      <c r="IL305" s="11" t="n">
        <v>699.99</v>
      </c>
      <c r="IM305" s="11" t="n">
        <v>699.99</v>
      </c>
      <c r="IO305" t="inlineStr">
        <is>
          <t>SM-L715UZSAXAA</t>
        </is>
      </c>
      <c r="IP305" t="inlineStr">
        <is>
          <t>sm-l715uzsaxaa</t>
        </is>
      </c>
      <c r="IR305">
        <f>IL305/IM305-1</f>
        <v/>
      </c>
      <c r="IS305">
        <f>IN305/IM305-1</f>
        <v/>
      </c>
    </row>
    <row r="306">
      <c r="B306" t="inlineStr">
        <is>
          <t>19 Oct 2026, 18:00</t>
        </is>
      </c>
      <c r="C306" s="11" t="n">
        <v>1899.99</v>
      </c>
      <c r="D306" s="11" t="n">
        <v>1899.99</v>
      </c>
      <c r="E306" t="inlineStr">
        <is>
          <t>Network issue</t>
        </is>
      </c>
      <c r="F306" t="inlineStr">
        <is>
          <t>SM-F976UZVAXAA</t>
        </is>
      </c>
      <c r="G306" t="inlineStr">
        <is>
          <t>sm-f976uzvaxaa</t>
        </is>
      </c>
      <c r="H306" t="inlineStr">
        <is>
          <t>Network issue</t>
        </is>
      </c>
      <c r="I306">
        <f>C306/D306-1</f>
        <v/>
      </c>
      <c r="J306">
        <f>E306/D306-1</f>
        <v/>
      </c>
      <c r="L306" s="11" t="n">
        <v>1899.99</v>
      </c>
      <c r="M306" s="11" t="n">
        <v>1899.99</v>
      </c>
      <c r="N306" t="inlineStr">
        <is>
          <t>Network issue</t>
        </is>
      </c>
      <c r="O306" t="inlineStr">
        <is>
          <t>SM-F976UZWAXAA</t>
        </is>
      </c>
      <c r="P306" t="inlineStr">
        <is>
          <t>sm-f976uzwaxaa</t>
        </is>
      </c>
      <c r="Q306" t="inlineStr">
        <is>
          <t>Network issue</t>
        </is>
      </c>
      <c r="R306">
        <f>L306/M306-1</f>
        <v/>
      </c>
      <c r="S306">
        <f>N306/M306-1</f>
        <v/>
      </c>
      <c r="U306" s="11" t="n">
        <v>1899.99</v>
      </c>
      <c r="V306" s="11" t="n">
        <v>1899.99</v>
      </c>
      <c r="W306" t="inlineStr">
        <is>
          <t>Network issue</t>
        </is>
      </c>
      <c r="X306" t="inlineStr">
        <is>
          <t>SM-F976UZKAXAA</t>
        </is>
      </c>
      <c r="Y306" t="inlineStr">
        <is>
          <t>sm-f976uzkaxaa</t>
        </is>
      </c>
      <c r="Z306" t="inlineStr">
        <is>
          <t>Network issue</t>
        </is>
      </c>
      <c r="AA306">
        <f>U306/V306-1</f>
        <v/>
      </c>
      <c r="AB306">
        <f>W306/V306-1</f>
        <v/>
      </c>
      <c r="AD306" s="11" t="n">
        <v>2099.99</v>
      </c>
      <c r="AE306" s="11" t="n">
        <v>2099.99</v>
      </c>
      <c r="AF306" t="inlineStr">
        <is>
          <t>Network issue</t>
        </is>
      </c>
      <c r="AG306" t="inlineStr">
        <is>
          <t>SM-F976UZVEXAA</t>
        </is>
      </c>
      <c r="AH306" t="inlineStr">
        <is>
          <t>sm-f976uzvexaa</t>
        </is>
      </c>
      <c r="AI306" t="inlineStr">
        <is>
          <t>Network issue</t>
        </is>
      </c>
      <c r="AJ306">
        <f>AD306/AE306-1</f>
        <v/>
      </c>
      <c r="AK306">
        <f>AF306/AE306-1</f>
        <v/>
      </c>
      <c r="AM306" s="11" t="n">
        <v>2099.99</v>
      </c>
      <c r="AN306" s="11" t="n">
        <v>2099.99</v>
      </c>
      <c r="AO306" t="inlineStr">
        <is>
          <t>Network issue</t>
        </is>
      </c>
      <c r="AP306" t="inlineStr">
        <is>
          <t>SM-F976UZWEXAA</t>
        </is>
      </c>
      <c r="AQ306" t="inlineStr">
        <is>
          <t>sm-f976uzwexaa</t>
        </is>
      </c>
      <c r="AR306" t="inlineStr">
        <is>
          <t>Network issue</t>
        </is>
      </c>
      <c r="AS306">
        <f>AM306/AN306-1</f>
        <v/>
      </c>
      <c r="AT306">
        <f>AO306/AN306-1</f>
        <v/>
      </c>
      <c r="AV306" s="11" t="n">
        <v>2989.99</v>
      </c>
      <c r="AW306" s="11" t="n">
        <v>2099.99</v>
      </c>
      <c r="AX306" t="inlineStr">
        <is>
          <t>Network issue</t>
        </is>
      </c>
      <c r="AY306" t="inlineStr">
        <is>
          <t>SM-F976UZKEXAA</t>
        </is>
      </c>
      <c r="AZ306" t="inlineStr">
        <is>
          <t>sm-f976uzkexaa</t>
        </is>
      </c>
      <c r="BA306" t="inlineStr">
        <is>
          <t>Network issue</t>
        </is>
      </c>
      <c r="BB306">
        <f>AV306/AW306-1</f>
        <v/>
      </c>
      <c r="BC306">
        <f>AX306/AW306-1</f>
        <v/>
      </c>
      <c r="BE306" s="11" t="n">
        <v>1699.99</v>
      </c>
      <c r="BF306" s="11" t="n">
        <v>1699.99</v>
      </c>
      <c r="BG306" t="inlineStr">
        <is>
          <t>Network issue</t>
        </is>
      </c>
      <c r="BH306" t="inlineStr">
        <is>
          <t>SM-F971ULVAXAA</t>
        </is>
      </c>
      <c r="BI306" t="inlineStr">
        <is>
          <t>sm-f971ulvaxaa</t>
        </is>
      </c>
      <c r="BJ306" t="inlineStr">
        <is>
          <t>Network issue</t>
        </is>
      </c>
      <c r="BK306">
        <f>BE306/BF306-1</f>
        <v/>
      </c>
      <c r="BL306">
        <f>BG306/BF306-1</f>
        <v/>
      </c>
      <c r="BN306" s="11" t="n">
        <v>1699.99</v>
      </c>
      <c r="BO306" s="11" t="n">
        <v>1699.99</v>
      </c>
      <c r="BP306" t="inlineStr">
        <is>
          <t>Network issue</t>
        </is>
      </c>
      <c r="BQ306" t="inlineStr">
        <is>
          <t>SM-F971UZWAXAA</t>
        </is>
      </c>
      <c r="BR306" t="inlineStr">
        <is>
          <t>sm-f971uzwaxaa</t>
        </is>
      </c>
      <c r="BS306" t="inlineStr">
        <is>
          <t>Network issue</t>
        </is>
      </c>
      <c r="BT306">
        <f>BN306/BO306-1</f>
        <v/>
      </c>
      <c r="BU306">
        <f>BP306/BO306-1</f>
        <v/>
      </c>
      <c r="BW306" s="11" t="n">
        <v>1699.99</v>
      </c>
      <c r="BX306" s="11" t="n">
        <v>1699.99</v>
      </c>
      <c r="BY306" t="inlineStr">
        <is>
          <t>Network issue</t>
        </is>
      </c>
      <c r="BZ306" t="inlineStr">
        <is>
          <t>SM-F971UZKAXAA</t>
        </is>
      </c>
      <c r="CA306" t="inlineStr">
        <is>
          <t>sm-f971uzkaxaa</t>
        </is>
      </c>
      <c r="CB306" t="inlineStr">
        <is>
          <t>Network issue</t>
        </is>
      </c>
      <c r="CC306">
        <f>BW306/BX306-1</f>
        <v/>
      </c>
      <c r="CD306">
        <f>BY306/BX306-1</f>
        <v/>
      </c>
      <c r="CF306" s="11" t="n">
        <v>1899.99</v>
      </c>
      <c r="CG306" s="11" t="n">
        <v>1899.99</v>
      </c>
      <c r="CH306" t="inlineStr">
        <is>
          <t>Network issue</t>
        </is>
      </c>
      <c r="CI306" t="inlineStr">
        <is>
          <t>SM-F971ULVEXAA</t>
        </is>
      </c>
      <c r="CJ306" t="inlineStr">
        <is>
          <t>sm-f971ulvexaa</t>
        </is>
      </c>
      <c r="CK306" t="inlineStr">
        <is>
          <t>Network issue</t>
        </is>
      </c>
      <c r="CL306">
        <f>CF306/CG306-1</f>
        <v/>
      </c>
      <c r="CM306">
        <f>CH306/CG306-1</f>
        <v/>
      </c>
      <c r="CO306" s="11" t="n">
        <v>1899.99</v>
      </c>
      <c r="CP306" s="11" t="n">
        <v>1899.99</v>
      </c>
      <c r="CQ306" t="inlineStr">
        <is>
          <t>Network issue</t>
        </is>
      </c>
      <c r="CR306" t="inlineStr">
        <is>
          <t>SM-F971UZWEXAA</t>
        </is>
      </c>
      <c r="CS306" t="inlineStr">
        <is>
          <t>sm-f971uzwexaa</t>
        </is>
      </c>
      <c r="CT306" t="inlineStr">
        <is>
          <t>Network issue</t>
        </is>
      </c>
      <c r="CU306">
        <f>CO306/CP306-1</f>
        <v/>
      </c>
      <c r="CV306">
        <f>CQ306/CP306-1</f>
        <v/>
      </c>
      <c r="CX306" s="11" t="n">
        <v>1899.99</v>
      </c>
      <c r="CY306" t="inlineStr">
        <is>
          <t>Listing removed</t>
        </is>
      </c>
      <c r="CZ306" t="inlineStr">
        <is>
          <t>Network issue</t>
        </is>
      </c>
      <c r="DA306" t="inlineStr">
        <is>
          <t>SM-F971UZKEXAA</t>
        </is>
      </c>
      <c r="DB306" t="inlineStr">
        <is>
          <t>Listing removed</t>
        </is>
      </c>
      <c r="DC306" t="inlineStr">
        <is>
          <t>Network issue</t>
        </is>
      </c>
      <c r="DD306">
        <f>CX306/CY306-1</f>
        <v/>
      </c>
      <c r="DE306">
        <f>CZ306/CY306-1</f>
        <v/>
      </c>
      <c r="DG306" s="11" t="n">
        <v>1049.99</v>
      </c>
      <c r="DH306" s="11" t="n">
        <v>1049.99</v>
      </c>
      <c r="DI306" t="inlineStr">
        <is>
          <t>Network issue</t>
        </is>
      </c>
      <c r="DJ306" t="inlineStr">
        <is>
          <t>SM-F776ULIAXAA</t>
        </is>
      </c>
      <c r="DK306" t="inlineStr">
        <is>
          <t>sm-f776uliaxaa</t>
        </is>
      </c>
      <c r="DL306" t="inlineStr">
        <is>
          <t>Network issue</t>
        </is>
      </c>
      <c r="DM306">
        <f>DG306/DH306-1</f>
        <v/>
      </c>
      <c r="DN306">
        <f>DI306/DH306-1</f>
        <v/>
      </c>
      <c r="DP306" s="11" t="n">
        <v>1049.99</v>
      </c>
      <c r="DQ306" s="11" t="n">
        <v>1049.99</v>
      </c>
      <c r="DR306" t="inlineStr">
        <is>
          <t>Network issue</t>
        </is>
      </c>
      <c r="DS306" t="inlineStr">
        <is>
          <t>SM-F776UZWAXAA</t>
        </is>
      </c>
      <c r="DT306" t="inlineStr">
        <is>
          <t>sm-f776uzwaxaa</t>
        </is>
      </c>
      <c r="DU306" t="inlineStr">
        <is>
          <t>Network issue</t>
        </is>
      </c>
      <c r="DV306">
        <f>DP306/DQ306-1</f>
        <v/>
      </c>
      <c r="DW306">
        <f>DR306/DQ306-1</f>
        <v/>
      </c>
      <c r="DY306" s="11" t="n">
        <v>1049.99</v>
      </c>
      <c r="DZ306" t="inlineStr">
        <is>
          <t>Listing removed</t>
        </is>
      </c>
      <c r="EA306" t="inlineStr">
        <is>
          <t>Network issue</t>
        </is>
      </c>
      <c r="EB306" t="inlineStr">
        <is>
          <t>SM-F776UZKAXAA</t>
        </is>
      </c>
      <c r="EC306" t="inlineStr">
        <is>
          <t>Listing removed</t>
        </is>
      </c>
      <c r="ED306" t="inlineStr">
        <is>
          <t>Network issue</t>
        </is>
      </c>
      <c r="EE306">
        <f>DY306/DZ306-1</f>
        <v/>
      </c>
      <c r="EF306">
        <f>EA306/DZ306-1</f>
        <v/>
      </c>
      <c r="EH306" s="11" t="n">
        <v>1249.99</v>
      </c>
      <c r="EI306" s="11" t="n">
        <v>1249.99</v>
      </c>
      <c r="EJ306" t="inlineStr">
        <is>
          <t>Network issue</t>
        </is>
      </c>
      <c r="EK306" t="inlineStr">
        <is>
          <t>SM-F776ULIEXAA</t>
        </is>
      </c>
      <c r="EL306" t="inlineStr">
        <is>
          <t>sm-f776uliexaa</t>
        </is>
      </c>
      <c r="EM306" t="inlineStr">
        <is>
          <t>Network issue</t>
        </is>
      </c>
      <c r="EN306">
        <f>EH306/EI306-1</f>
        <v/>
      </c>
      <c r="EO306">
        <f>EJ306/EI306-1</f>
        <v/>
      </c>
      <c r="EQ306" s="11" t="n">
        <v>1249.99</v>
      </c>
      <c r="ER306" s="11" t="n">
        <v>1249.99</v>
      </c>
      <c r="ES306" t="inlineStr">
        <is>
          <t>Network issue</t>
        </is>
      </c>
      <c r="ET306" t="inlineStr">
        <is>
          <t>SM-F776UZWEXAA</t>
        </is>
      </c>
      <c r="EU306" t="inlineStr">
        <is>
          <t>sm-f776uzwexaa</t>
        </is>
      </c>
      <c r="EV306" t="inlineStr">
        <is>
          <t>Network issue</t>
        </is>
      </c>
      <c r="EW306">
        <f>EQ306/ER306-1</f>
        <v/>
      </c>
      <c r="EX306">
        <f>ES306/ER306-1</f>
        <v/>
      </c>
      <c r="EZ306" s="11" t="n">
        <v>1249.99</v>
      </c>
      <c r="FA306" s="11" t="n">
        <v>1249.99</v>
      </c>
      <c r="FB306" t="inlineStr">
        <is>
          <t>Network issue</t>
        </is>
      </c>
      <c r="FC306" t="inlineStr">
        <is>
          <t>SM-F776UZKEXAA</t>
        </is>
      </c>
      <c r="FD306" t="inlineStr">
        <is>
          <t>sm-f776uzkexaa</t>
        </is>
      </c>
      <c r="FE306" t="inlineStr">
        <is>
          <t>Network issue</t>
        </is>
      </c>
      <c r="FF306">
        <f>EZ306/FA306-1</f>
        <v/>
      </c>
      <c r="FG306">
        <f>FB306/FA306-1</f>
        <v/>
      </c>
      <c r="FI306" s="11" t="n">
        <v>379.99</v>
      </c>
      <c r="FJ306" s="11" t="n">
        <v>379.99</v>
      </c>
      <c r="FK306" t="inlineStr">
        <is>
          <t>Network issue</t>
        </is>
      </c>
      <c r="FL306" t="inlineStr">
        <is>
          <t>SM-L340NZEAXAA</t>
        </is>
      </c>
      <c r="FM306" t="inlineStr">
        <is>
          <t>sm-l340nzeaxaa</t>
        </is>
      </c>
      <c r="FN306" t="inlineStr">
        <is>
          <t>Network issue</t>
        </is>
      </c>
      <c r="FO306">
        <f>FI306/FJ306-1</f>
        <v/>
      </c>
      <c r="FP306">
        <f>FK306/FJ306-1</f>
        <v/>
      </c>
      <c r="FR306" s="11" t="n">
        <v>429.99</v>
      </c>
      <c r="FS306" s="11" t="n">
        <v>429.99</v>
      </c>
      <c r="FT306" t="inlineStr">
        <is>
          <t>Network issue</t>
        </is>
      </c>
      <c r="FU306" t="inlineStr">
        <is>
          <t>SM-L345UZEDXAA</t>
        </is>
      </c>
      <c r="FV306" t="inlineStr">
        <is>
          <t>sm-l345uzedxaa</t>
        </is>
      </c>
      <c r="FW306" t="inlineStr">
        <is>
          <t>Network issue</t>
        </is>
      </c>
      <c r="FX306">
        <f>FR306/FS306-1</f>
        <v/>
      </c>
      <c r="FY306">
        <f>FT306/FS306-1</f>
        <v/>
      </c>
      <c r="GA306" s="11" t="n">
        <v>379.99</v>
      </c>
      <c r="GB306" s="11" t="n">
        <v>379.99</v>
      </c>
      <c r="GC306" t="inlineStr">
        <is>
          <t>Network issue</t>
        </is>
      </c>
      <c r="GD306" t="inlineStr">
        <is>
          <t>SM-L340NZKAXAA</t>
        </is>
      </c>
      <c r="GE306" t="inlineStr">
        <is>
          <t>sm-l340nzkaxaa</t>
        </is>
      </c>
      <c r="GF306" t="inlineStr">
        <is>
          <t>Network issue</t>
        </is>
      </c>
      <c r="GG306">
        <f>GA306/GB306-1</f>
        <v/>
      </c>
      <c r="GH306">
        <f>GC306/GB306-1</f>
        <v/>
      </c>
      <c r="GJ306" s="11" t="n">
        <v>429.99</v>
      </c>
      <c r="GK306" s="11" t="n">
        <v>429.99</v>
      </c>
      <c r="GL306" t="inlineStr">
        <is>
          <t>Network issue</t>
        </is>
      </c>
      <c r="GM306" t="inlineStr">
        <is>
          <t>SM-L345UZKAXAA</t>
        </is>
      </c>
      <c r="GN306" t="inlineStr">
        <is>
          <t>sm-l345uzkaxaa</t>
        </is>
      </c>
      <c r="GO306" t="inlineStr">
        <is>
          <t>Network issue</t>
        </is>
      </c>
      <c r="GP306">
        <f>GJ306/GK306-1</f>
        <v/>
      </c>
      <c r="GQ306">
        <f>GL306/GK306-1</f>
        <v/>
      </c>
      <c r="GS306" s="11" t="n">
        <v>409.99</v>
      </c>
      <c r="GT306" s="11" t="n">
        <v>409.99</v>
      </c>
      <c r="GU306" t="inlineStr">
        <is>
          <t>Network issue</t>
        </is>
      </c>
      <c r="GV306" t="inlineStr">
        <is>
          <t>SM-L350NZSAXAA</t>
        </is>
      </c>
      <c r="GW306" t="inlineStr">
        <is>
          <t>sm-l350nzsaxaa</t>
        </is>
      </c>
      <c r="GX306" t="inlineStr">
        <is>
          <t>Network issue</t>
        </is>
      </c>
      <c r="GY306">
        <f>GS306/GT306-1</f>
        <v/>
      </c>
      <c r="GZ306">
        <f>GU306/GT306-1</f>
        <v/>
      </c>
      <c r="HB306" s="11" t="n">
        <v>459.99</v>
      </c>
      <c r="HC306" s="11" t="n">
        <v>459.99</v>
      </c>
      <c r="HD306" t="inlineStr">
        <is>
          <t>Network issue</t>
        </is>
      </c>
      <c r="HE306" t="inlineStr">
        <is>
          <t>SM-L355UZSDXAA</t>
        </is>
      </c>
      <c r="HF306" t="inlineStr">
        <is>
          <t>sm-l355uzsdxaa</t>
        </is>
      </c>
      <c r="HG306" t="inlineStr">
        <is>
          <t>Network issue</t>
        </is>
      </c>
      <c r="HH306">
        <f>HB306/HC306-1</f>
        <v/>
      </c>
      <c r="HI306">
        <f>HD306/HC306-1</f>
        <v/>
      </c>
      <c r="HK306" s="11" t="n">
        <v>532.99</v>
      </c>
      <c r="HL306" s="11" t="n">
        <v>409.99</v>
      </c>
      <c r="HM306" t="inlineStr">
        <is>
          <t>Network issue</t>
        </is>
      </c>
      <c r="HN306" t="inlineStr">
        <is>
          <t>SM-L350NZKAXAA</t>
        </is>
      </c>
      <c r="HO306" t="inlineStr">
        <is>
          <t>sm-l350nzkaxaa</t>
        </is>
      </c>
      <c r="HP306" t="inlineStr">
        <is>
          <t>Network issue</t>
        </is>
      </c>
      <c r="HQ306">
        <f>HK306/HL306-1</f>
        <v/>
      </c>
      <c r="HR306">
        <f>HM306/HL306-1</f>
        <v/>
      </c>
      <c r="HT306" s="11" t="n">
        <v>459.99</v>
      </c>
      <c r="HU306" s="11" t="n">
        <v>459.99</v>
      </c>
      <c r="HV306" t="inlineStr">
        <is>
          <t>Network issue</t>
        </is>
      </c>
      <c r="HW306" t="inlineStr">
        <is>
          <t>SM-L355UZKDXAA</t>
        </is>
      </c>
      <c r="HX306" t="inlineStr">
        <is>
          <t>sm-l355uzkdxaa</t>
        </is>
      </c>
      <c r="HY306" t="inlineStr">
        <is>
          <t>Network issue</t>
        </is>
      </c>
      <c r="HZ306">
        <f>HT306/HU306-1</f>
        <v/>
      </c>
      <c r="IA306">
        <f>HV306/HU306-1</f>
        <v/>
      </c>
      <c r="IC306" s="11" t="n">
        <v>671.4299999999999</v>
      </c>
      <c r="ID306" s="11" t="n">
        <v>699.99</v>
      </c>
      <c r="IF306" t="inlineStr">
        <is>
          <t>SM-L715UZKAXAA</t>
        </is>
      </c>
      <c r="IG306" t="inlineStr">
        <is>
          <t>sm-l715uzkaxaa</t>
        </is>
      </c>
      <c r="II306">
        <f>IC306/ID306-1</f>
        <v/>
      </c>
      <c r="IJ306">
        <f>IE306/ID306-1</f>
        <v/>
      </c>
      <c r="IL306" s="11" t="n">
        <v>699.99</v>
      </c>
      <c r="IM306" s="11" t="n">
        <v>699.99</v>
      </c>
      <c r="IO306" t="inlineStr">
        <is>
          <t>SM-L715UZSAXAA</t>
        </is>
      </c>
      <c r="IP306" t="inlineStr">
        <is>
          <t>sm-l715uzsaxaa</t>
        </is>
      </c>
      <c r="IR306">
        <f>IL306/IM306-1</f>
        <v/>
      </c>
      <c r="IS306">
        <f>IN306/IM306-1</f>
        <v/>
      </c>
    </row>
    <row r="307">
      <c r="B307" t="inlineStr">
        <is>
          <t>20 Oct 2026, 12:00</t>
        </is>
      </c>
      <c r="C307" t="inlineStr">
        <is>
          <t>Blocked by site</t>
        </is>
      </c>
      <c r="D307" s="11" t="n">
        <v>1899.99</v>
      </c>
      <c r="E307" s="11" t="n">
        <v>1899.99</v>
      </c>
      <c r="F307" t="inlineStr">
        <is>
          <t>Blocked by site</t>
        </is>
      </c>
      <c r="G307" t="inlineStr">
        <is>
          <t>sm-f976uzvaxaa</t>
        </is>
      </c>
      <c r="H307" t="inlineStr">
        <is>
          <t>SM-F976UZVAXAA</t>
        </is>
      </c>
      <c r="I307">
        <f>C307/D307-1</f>
        <v/>
      </c>
      <c r="J307">
        <f>E307/D307-1</f>
        <v/>
      </c>
      <c r="L307" s="11" t="n">
        <v>2099.99</v>
      </c>
      <c r="M307" s="11" t="n">
        <v>1899.99</v>
      </c>
      <c r="N307" t="inlineStr">
        <is>
          <t>Network issue</t>
        </is>
      </c>
      <c r="O307" t="inlineStr">
        <is>
          <t>SM-F976UZWAXAA</t>
        </is>
      </c>
      <c r="P307" t="inlineStr">
        <is>
          <t>sm-f976uzwaxaa</t>
        </is>
      </c>
      <c r="Q307" t="inlineStr">
        <is>
          <t>Network issue</t>
        </is>
      </c>
      <c r="R307">
        <f>L307/M307-1</f>
        <v/>
      </c>
      <c r="S307">
        <f>N307/M307-1</f>
        <v/>
      </c>
      <c r="U307" s="11" t="n">
        <v>1899.99</v>
      </c>
      <c r="V307" s="11" t="n">
        <v>1899.99</v>
      </c>
      <c r="W307" t="inlineStr">
        <is>
          <t>Network issue</t>
        </is>
      </c>
      <c r="X307" t="inlineStr">
        <is>
          <t>SM-F976UZKAXAA</t>
        </is>
      </c>
      <c r="Y307" t="inlineStr">
        <is>
          <t>sm-f976uzkaxaa</t>
        </is>
      </c>
      <c r="Z307" t="inlineStr">
        <is>
          <t>Network issue</t>
        </is>
      </c>
      <c r="AA307">
        <f>U307/V307-1</f>
        <v/>
      </c>
      <c r="AB307">
        <f>W307/V307-1</f>
        <v/>
      </c>
      <c r="AD307" s="11" t="n">
        <v>2099.99</v>
      </c>
      <c r="AE307" s="11" t="n">
        <v>2099.99</v>
      </c>
      <c r="AF307" t="inlineStr">
        <is>
          <t>Network issue</t>
        </is>
      </c>
      <c r="AG307" t="inlineStr">
        <is>
          <t>SM-F976UZVEXAA</t>
        </is>
      </c>
      <c r="AH307" t="inlineStr">
        <is>
          <t>sm-f976uzvexaa</t>
        </is>
      </c>
      <c r="AI307" t="inlineStr">
        <is>
          <t>Network issue</t>
        </is>
      </c>
      <c r="AJ307">
        <f>AD307/AE307-1</f>
        <v/>
      </c>
      <c r="AK307">
        <f>AF307/AE307-1</f>
        <v/>
      </c>
      <c r="AM307" s="11" t="n">
        <v>2099.99</v>
      </c>
      <c r="AN307" s="11" t="n">
        <v>2099.99</v>
      </c>
      <c r="AO307" t="inlineStr">
        <is>
          <t>Network issue</t>
        </is>
      </c>
      <c r="AP307" t="inlineStr">
        <is>
          <t>SM-F976UZWEXAA</t>
        </is>
      </c>
      <c r="AQ307" t="inlineStr">
        <is>
          <t>sm-f976uzwexaa</t>
        </is>
      </c>
      <c r="AR307" t="inlineStr">
        <is>
          <t>Network issue</t>
        </is>
      </c>
      <c r="AS307">
        <f>AM307/AN307-1</f>
        <v/>
      </c>
      <c r="AT307">
        <f>AO307/AN307-1</f>
        <v/>
      </c>
      <c r="AV307" s="11" t="n">
        <v>2989.99</v>
      </c>
      <c r="AW307" s="11" t="n">
        <v>2099.99</v>
      </c>
      <c r="AX307" t="inlineStr">
        <is>
          <t>Network issue</t>
        </is>
      </c>
      <c r="AY307" t="inlineStr">
        <is>
          <t>SM-F976UZKEXAA</t>
        </is>
      </c>
      <c r="AZ307" t="inlineStr">
        <is>
          <t>sm-f976uzkexaa</t>
        </is>
      </c>
      <c r="BA307" t="inlineStr">
        <is>
          <t>Network issue</t>
        </is>
      </c>
      <c r="BB307">
        <f>AV307/AW307-1</f>
        <v/>
      </c>
      <c r="BC307">
        <f>AX307/AW307-1</f>
        <v/>
      </c>
      <c r="BE307" s="11" t="n">
        <v>1699.99</v>
      </c>
      <c r="BF307" s="11" t="n">
        <v>1699.99</v>
      </c>
      <c r="BG307" t="inlineStr">
        <is>
          <t>Network issue</t>
        </is>
      </c>
      <c r="BH307" t="inlineStr">
        <is>
          <t>SM-F971ULVAXAA</t>
        </is>
      </c>
      <c r="BI307" t="inlineStr">
        <is>
          <t>sm-f971ulvaxaa</t>
        </is>
      </c>
      <c r="BJ307" t="inlineStr">
        <is>
          <t>Network issue</t>
        </is>
      </c>
      <c r="BK307">
        <f>BE307/BF307-1</f>
        <v/>
      </c>
      <c r="BL307">
        <f>BG307/BF307-1</f>
        <v/>
      </c>
      <c r="BN307" s="11" t="n">
        <v>1699.99</v>
      </c>
      <c r="BO307" s="11" t="n">
        <v>1699.99</v>
      </c>
      <c r="BP307" t="inlineStr">
        <is>
          <t>Network issue</t>
        </is>
      </c>
      <c r="BQ307" t="inlineStr">
        <is>
          <t>SM-F971UZWAXAA</t>
        </is>
      </c>
      <c r="BR307" t="inlineStr">
        <is>
          <t>sm-f971uzwaxaa</t>
        </is>
      </c>
      <c r="BS307" t="inlineStr">
        <is>
          <t>Network issue</t>
        </is>
      </c>
      <c r="BT307">
        <f>BN307/BO307-1</f>
        <v/>
      </c>
      <c r="BU307">
        <f>BP307/BO307-1</f>
        <v/>
      </c>
      <c r="BW307" s="11" t="n">
        <v>1699.99</v>
      </c>
      <c r="BX307" s="11" t="n">
        <v>1699.99</v>
      </c>
      <c r="BY307" t="inlineStr">
        <is>
          <t>Network issue</t>
        </is>
      </c>
      <c r="BZ307" t="inlineStr">
        <is>
          <t>SM-F971UZKAXAA</t>
        </is>
      </c>
      <c r="CA307" t="inlineStr">
        <is>
          <t>sm-f971uzkaxaa</t>
        </is>
      </c>
      <c r="CB307" t="inlineStr">
        <is>
          <t>Network issue</t>
        </is>
      </c>
      <c r="CC307">
        <f>BW307/BX307-1</f>
        <v/>
      </c>
      <c r="CD307">
        <f>BY307/BX307-1</f>
        <v/>
      </c>
      <c r="CF307" s="11" t="n">
        <v>1899.99</v>
      </c>
      <c r="CG307" s="11" t="n">
        <v>1899.99</v>
      </c>
      <c r="CH307" t="inlineStr">
        <is>
          <t>Network issue</t>
        </is>
      </c>
      <c r="CI307" t="inlineStr">
        <is>
          <t>SM-F971ULVEXAA</t>
        </is>
      </c>
      <c r="CJ307" t="inlineStr">
        <is>
          <t>sm-f971ulvexaa</t>
        </is>
      </c>
      <c r="CK307" t="inlineStr">
        <is>
          <t>Network issue</t>
        </is>
      </c>
      <c r="CL307">
        <f>CF307/CG307-1</f>
        <v/>
      </c>
      <c r="CM307">
        <f>CH307/CG307-1</f>
        <v/>
      </c>
      <c r="CO307" s="11" t="n">
        <v>1899.99</v>
      </c>
      <c r="CP307" s="11" t="n">
        <v>1899.99</v>
      </c>
      <c r="CQ307" t="inlineStr">
        <is>
          <t>Network issue</t>
        </is>
      </c>
      <c r="CR307" t="inlineStr">
        <is>
          <t>SM-F971UZWEXAA</t>
        </is>
      </c>
      <c r="CS307" t="inlineStr">
        <is>
          <t>sm-f971uzwexaa</t>
        </is>
      </c>
      <c r="CT307" t="inlineStr">
        <is>
          <t>Network issue</t>
        </is>
      </c>
      <c r="CU307">
        <f>CO307/CP307-1</f>
        <v/>
      </c>
      <c r="CV307">
        <f>CQ307/CP307-1</f>
        <v/>
      </c>
      <c r="CX307" s="11" t="n">
        <v>1899.99</v>
      </c>
      <c r="CY307" s="11" t="n">
        <v>1899.99</v>
      </c>
      <c r="CZ307" t="inlineStr">
        <is>
          <t>Network issue</t>
        </is>
      </c>
      <c r="DA307" t="inlineStr">
        <is>
          <t>SM-F971UZKEXAA</t>
        </is>
      </c>
      <c r="DB307" t="inlineStr">
        <is>
          <t>sm-f971uzkexaa</t>
        </is>
      </c>
      <c r="DC307" t="inlineStr">
        <is>
          <t>Network issue</t>
        </is>
      </c>
      <c r="DD307">
        <f>CX307/CY307-1</f>
        <v/>
      </c>
      <c r="DE307">
        <f>CZ307/CY307-1</f>
        <v/>
      </c>
      <c r="DG307" s="11" t="n">
        <v>1049.99</v>
      </c>
      <c r="DH307" s="11" t="n">
        <v>1049.99</v>
      </c>
      <c r="DI307" t="inlineStr">
        <is>
          <t>Network issue</t>
        </is>
      </c>
      <c r="DJ307" t="inlineStr">
        <is>
          <t>SM-F776ULIAXAA</t>
        </is>
      </c>
      <c r="DK307" t="inlineStr">
        <is>
          <t>sm-f776uliaxaa</t>
        </is>
      </c>
      <c r="DL307" t="inlineStr">
        <is>
          <t>Network issue</t>
        </is>
      </c>
      <c r="DM307">
        <f>DG307/DH307-1</f>
        <v/>
      </c>
      <c r="DN307">
        <f>DI307/DH307-1</f>
        <v/>
      </c>
      <c r="DP307" s="11" t="n">
        <v>1049.99</v>
      </c>
      <c r="DQ307" s="11" t="n">
        <v>1049.99</v>
      </c>
      <c r="DR307" t="inlineStr">
        <is>
          <t>Network issue</t>
        </is>
      </c>
      <c r="DS307" t="inlineStr">
        <is>
          <t>SM-F776UZWAXAA</t>
        </is>
      </c>
      <c r="DT307" t="inlineStr">
        <is>
          <t>sm-f776uzwaxaa</t>
        </is>
      </c>
      <c r="DU307" t="inlineStr">
        <is>
          <t>Network issue</t>
        </is>
      </c>
      <c r="DV307">
        <f>DP307/DQ307-1</f>
        <v/>
      </c>
      <c r="DW307">
        <f>DR307/DQ307-1</f>
        <v/>
      </c>
      <c r="DY307" s="11" t="n">
        <v>1049.99</v>
      </c>
      <c r="DZ307" s="11" t="n">
        <v>1049.99</v>
      </c>
      <c r="EA307" t="inlineStr">
        <is>
          <t>Network issue</t>
        </is>
      </c>
      <c r="EB307" t="inlineStr">
        <is>
          <t>SM-F776UZKAXAA</t>
        </is>
      </c>
      <c r="EC307" t="inlineStr">
        <is>
          <t>sm-f776uzkaxaa</t>
        </is>
      </c>
      <c r="ED307" t="inlineStr">
        <is>
          <t>Network issue</t>
        </is>
      </c>
      <c r="EE307">
        <f>DY307/DZ307-1</f>
        <v/>
      </c>
      <c r="EF307">
        <f>EA307/DZ307-1</f>
        <v/>
      </c>
      <c r="EH307" s="11" t="n">
        <v>1249.99</v>
      </c>
      <c r="EI307" s="11" t="n">
        <v>1249.99</v>
      </c>
      <c r="EJ307" t="inlineStr">
        <is>
          <t>Network issue</t>
        </is>
      </c>
      <c r="EK307" t="inlineStr">
        <is>
          <t>SM-F776ULIEXAA</t>
        </is>
      </c>
      <c r="EL307" t="inlineStr">
        <is>
          <t>sm-f776uliexaa</t>
        </is>
      </c>
      <c r="EM307" t="inlineStr">
        <is>
          <t>Network issue</t>
        </is>
      </c>
      <c r="EN307">
        <f>EH307/EI307-1</f>
        <v/>
      </c>
      <c r="EO307">
        <f>EJ307/EI307-1</f>
        <v/>
      </c>
      <c r="EQ307" s="11" t="n">
        <v>1282.8</v>
      </c>
      <c r="ER307" s="11" t="n">
        <v>1249.99</v>
      </c>
      <c r="ES307" t="inlineStr">
        <is>
          <t>Network issue</t>
        </is>
      </c>
      <c r="ET307" t="inlineStr">
        <is>
          <t>SM-F776UZWEXAA</t>
        </is>
      </c>
      <c r="EU307" t="inlineStr">
        <is>
          <t>sm-f776uzwexaa</t>
        </is>
      </c>
      <c r="EV307" t="inlineStr">
        <is>
          <t>Network issue</t>
        </is>
      </c>
      <c r="EW307">
        <f>EQ307/ER307-1</f>
        <v/>
      </c>
      <c r="EX307">
        <f>ES307/ER307-1</f>
        <v/>
      </c>
      <c r="EZ307" s="11" t="n">
        <v>1249.99</v>
      </c>
      <c r="FA307" s="11" t="n">
        <v>1249.99</v>
      </c>
      <c r="FB307" t="inlineStr">
        <is>
          <t>Network issue</t>
        </is>
      </c>
      <c r="FC307" t="inlineStr">
        <is>
          <t>SM-F776UZKEXAA</t>
        </is>
      </c>
      <c r="FD307" t="inlineStr">
        <is>
          <t>sm-f776uzkexaa</t>
        </is>
      </c>
      <c r="FE307" t="inlineStr">
        <is>
          <t>Network issue</t>
        </is>
      </c>
      <c r="FF307">
        <f>EZ307/FA307-1</f>
        <v/>
      </c>
      <c r="FG307">
        <f>FB307/FA307-1</f>
        <v/>
      </c>
      <c r="FI307" s="11" t="n">
        <v>379.99</v>
      </c>
      <c r="FJ307" s="11" t="n">
        <v>379.99</v>
      </c>
      <c r="FK307" t="inlineStr">
        <is>
          <t>Network issue</t>
        </is>
      </c>
      <c r="FL307" t="inlineStr">
        <is>
          <t>SM-L340NZEAXAA</t>
        </is>
      </c>
      <c r="FM307" t="inlineStr">
        <is>
          <t>sm-l340nzeaxaa</t>
        </is>
      </c>
      <c r="FN307" t="inlineStr">
        <is>
          <t>Network issue</t>
        </is>
      </c>
      <c r="FO307">
        <f>FI307/FJ307-1</f>
        <v/>
      </c>
      <c r="FP307">
        <f>FK307/FJ307-1</f>
        <v/>
      </c>
      <c r="FR307" s="11" t="n">
        <v>429.99</v>
      </c>
      <c r="FS307" s="11" t="n">
        <v>429.99</v>
      </c>
      <c r="FT307" t="inlineStr">
        <is>
          <t>Network issue</t>
        </is>
      </c>
      <c r="FU307" t="inlineStr">
        <is>
          <t>SM-L345UZEDXAA</t>
        </is>
      </c>
      <c r="FV307" t="inlineStr">
        <is>
          <t>sm-l345uzedxaa</t>
        </is>
      </c>
      <c r="FW307" t="inlineStr">
        <is>
          <t>Network issue</t>
        </is>
      </c>
      <c r="FX307">
        <f>FR307/FS307-1</f>
        <v/>
      </c>
      <c r="FY307">
        <f>FT307/FS307-1</f>
        <v/>
      </c>
      <c r="GA307" s="11" t="n">
        <v>379.99</v>
      </c>
      <c r="GB307" s="11" t="n">
        <v>379.99</v>
      </c>
      <c r="GC307" t="inlineStr">
        <is>
          <t>Network issue</t>
        </is>
      </c>
      <c r="GD307" t="inlineStr">
        <is>
          <t>SM-L340NZKAXAA</t>
        </is>
      </c>
      <c r="GE307" t="inlineStr">
        <is>
          <t>sm-l340nzkaxaa</t>
        </is>
      </c>
      <c r="GF307" t="inlineStr">
        <is>
          <t>Network issue</t>
        </is>
      </c>
      <c r="GG307">
        <f>GA307/GB307-1</f>
        <v/>
      </c>
      <c r="GH307">
        <f>GC307/GB307-1</f>
        <v/>
      </c>
      <c r="GJ307" s="11" t="n">
        <v>429.99</v>
      </c>
      <c r="GK307" t="inlineStr">
        <is>
          <t>Listing removed</t>
        </is>
      </c>
      <c r="GL307" t="inlineStr">
        <is>
          <t>Network issue</t>
        </is>
      </c>
      <c r="GM307" t="inlineStr">
        <is>
          <t>SM-L345UZKAXAA</t>
        </is>
      </c>
      <c r="GN307" t="inlineStr">
        <is>
          <t>Listing removed</t>
        </is>
      </c>
      <c r="GO307" t="inlineStr">
        <is>
          <t>Network issue</t>
        </is>
      </c>
      <c r="GP307">
        <f>GJ307/GK307-1</f>
        <v/>
      </c>
      <c r="GQ307">
        <f>GL307/GK307-1</f>
        <v/>
      </c>
      <c r="GS307" s="11" t="n">
        <v>409.99</v>
      </c>
      <c r="GT307" s="11" t="n">
        <v>409.99</v>
      </c>
      <c r="GU307" t="inlineStr">
        <is>
          <t>Network issue</t>
        </is>
      </c>
      <c r="GV307" t="inlineStr">
        <is>
          <t>SM-L350NZSAXAA</t>
        </is>
      </c>
      <c r="GW307" t="inlineStr">
        <is>
          <t>sm-l350nzsaxaa</t>
        </is>
      </c>
      <c r="GX307" t="inlineStr">
        <is>
          <t>Network issue</t>
        </is>
      </c>
      <c r="GY307">
        <f>GS307/GT307-1</f>
        <v/>
      </c>
      <c r="GZ307">
        <f>GU307/GT307-1</f>
        <v/>
      </c>
      <c r="HB307" s="11" t="n">
        <v>459.99</v>
      </c>
      <c r="HC307" s="11" t="n">
        <v>459.99</v>
      </c>
      <c r="HD307" t="inlineStr">
        <is>
          <t>Network issue</t>
        </is>
      </c>
      <c r="HE307" t="inlineStr">
        <is>
          <t>SM-L355UZSDXAA</t>
        </is>
      </c>
      <c r="HF307" t="inlineStr">
        <is>
          <t>sm-l355uzsdxaa</t>
        </is>
      </c>
      <c r="HG307" t="inlineStr">
        <is>
          <t>Network issue</t>
        </is>
      </c>
      <c r="HH307">
        <f>HB307/HC307-1</f>
        <v/>
      </c>
      <c r="HI307">
        <f>HD307/HC307-1</f>
        <v/>
      </c>
      <c r="HK307" s="11" t="n">
        <v>532.99</v>
      </c>
      <c r="HL307" s="11" t="n">
        <v>409.99</v>
      </c>
      <c r="HM307" t="inlineStr">
        <is>
          <t>Network issue</t>
        </is>
      </c>
      <c r="HN307" t="inlineStr">
        <is>
          <t>SM-L350NZKAXAA</t>
        </is>
      </c>
      <c r="HO307" t="inlineStr">
        <is>
          <t>sm-l350nzkaxaa</t>
        </is>
      </c>
      <c r="HP307" t="inlineStr">
        <is>
          <t>Network issue</t>
        </is>
      </c>
      <c r="HQ307">
        <f>HK307/HL307-1</f>
        <v/>
      </c>
      <c r="HR307">
        <f>HM307/HL307-1</f>
        <v/>
      </c>
      <c r="HT307" s="11" t="n">
        <v>459.99</v>
      </c>
      <c r="HU307" s="11" t="n">
        <v>459.99</v>
      </c>
      <c r="HV307" t="inlineStr">
        <is>
          <t>Network issue</t>
        </is>
      </c>
      <c r="HW307" t="inlineStr">
        <is>
          <t>SM-L355UZKDXAA</t>
        </is>
      </c>
      <c r="HX307" t="inlineStr">
        <is>
          <t>sm-l355uzkdxaa</t>
        </is>
      </c>
      <c r="HY307" t="inlineStr">
        <is>
          <t>Network issue</t>
        </is>
      </c>
      <c r="HZ307">
        <f>HT307/HU307-1</f>
        <v/>
      </c>
      <c r="IA307">
        <f>HV307/HU307-1</f>
        <v/>
      </c>
      <c r="IC307" s="11" t="n">
        <v>671.4299999999999</v>
      </c>
      <c r="ID307" s="11" t="n">
        <v>699.99</v>
      </c>
      <c r="IF307" t="inlineStr">
        <is>
          <t>SM-L715UZKAXAA</t>
        </is>
      </c>
      <c r="IG307" t="inlineStr">
        <is>
          <t>sm-l715uzkaxaa</t>
        </is>
      </c>
      <c r="II307">
        <f>IC307/ID307-1</f>
        <v/>
      </c>
      <c r="IJ307">
        <f>IE307/ID307-1</f>
        <v/>
      </c>
      <c r="IL307" s="11" t="n">
        <v>699.99</v>
      </c>
      <c r="IM307" s="11" t="n">
        <v>699.99</v>
      </c>
      <c r="IO307" t="inlineStr">
        <is>
          <t>SM-L715UZSAXAA</t>
        </is>
      </c>
      <c r="IP307" t="inlineStr">
        <is>
          <t>sm-l715uzsaxaa</t>
        </is>
      </c>
      <c r="IR307">
        <f>IL307/IM307-1</f>
        <v/>
      </c>
      <c r="IS307">
        <f>IN307/IM307-1</f>
        <v/>
      </c>
    </row>
    <row r="308">
      <c r="B308" t="inlineStr">
        <is>
          <t>20 Oct 2026, 18:00</t>
        </is>
      </c>
      <c r="C308" t="inlineStr">
        <is>
          <t>Blocked by site</t>
        </is>
      </c>
      <c r="D308" s="11" t="n">
        <v>1899.99</v>
      </c>
      <c r="E308" t="inlineStr">
        <is>
          <t>Network issue</t>
        </is>
      </c>
      <c r="F308" t="inlineStr">
        <is>
          <t>Blocked by site</t>
        </is>
      </c>
      <c r="G308" t="inlineStr">
        <is>
          <t>sm-f976uzvaxaa</t>
        </is>
      </c>
      <c r="H308" t="inlineStr">
        <is>
          <t>Network issue</t>
        </is>
      </c>
      <c r="I308">
        <f>C308/D308-1</f>
        <v/>
      </c>
      <c r="J308">
        <f>E308/D308-1</f>
        <v/>
      </c>
      <c r="L308" t="inlineStr">
        <is>
          <t>Blocked by site</t>
        </is>
      </c>
      <c r="M308" s="11" t="n">
        <v>1899.99</v>
      </c>
      <c r="N308" t="inlineStr">
        <is>
          <t>Network issue</t>
        </is>
      </c>
      <c r="O308" t="inlineStr">
        <is>
          <t>Blocked by site</t>
        </is>
      </c>
      <c r="P308" t="inlineStr">
        <is>
          <t>sm-f976uzwaxaa</t>
        </is>
      </c>
      <c r="Q308" t="inlineStr">
        <is>
          <t>Network issue</t>
        </is>
      </c>
      <c r="R308">
        <f>L308/M308-1</f>
        <v/>
      </c>
      <c r="S308">
        <f>N308/M308-1</f>
        <v/>
      </c>
      <c r="U308" t="inlineStr">
        <is>
          <t>Blocked by site</t>
        </is>
      </c>
      <c r="V308" s="11" t="n">
        <v>1899.99</v>
      </c>
      <c r="W308" t="inlineStr">
        <is>
          <t>Network issue</t>
        </is>
      </c>
      <c r="X308" t="inlineStr">
        <is>
          <t>Blocked by site</t>
        </is>
      </c>
      <c r="Y308" t="inlineStr">
        <is>
          <t>sm-f976uzkaxaa</t>
        </is>
      </c>
      <c r="Z308" t="inlineStr">
        <is>
          <t>Network issue</t>
        </is>
      </c>
      <c r="AA308">
        <f>U308/V308-1</f>
        <v/>
      </c>
      <c r="AB308">
        <f>W308/V308-1</f>
        <v/>
      </c>
      <c r="AD308" t="inlineStr">
        <is>
          <t>Blocked by site</t>
        </is>
      </c>
      <c r="AE308" s="11" t="n">
        <v>2099.99</v>
      </c>
      <c r="AF308" t="inlineStr">
        <is>
          <t>Network issue</t>
        </is>
      </c>
      <c r="AG308" t="inlineStr">
        <is>
          <t>Blocked by site</t>
        </is>
      </c>
      <c r="AH308" t="inlineStr">
        <is>
          <t>sm-f976uzvexaa</t>
        </is>
      </c>
      <c r="AI308" t="inlineStr">
        <is>
          <t>Network issue</t>
        </is>
      </c>
      <c r="AJ308">
        <f>AD308/AE308-1</f>
        <v/>
      </c>
      <c r="AK308">
        <f>AF308/AE308-1</f>
        <v/>
      </c>
      <c r="AM308" s="11" t="n">
        <v>2099.99</v>
      </c>
      <c r="AN308" s="11" t="n">
        <v>2099.99</v>
      </c>
      <c r="AO308" t="inlineStr">
        <is>
          <t>Network issue</t>
        </is>
      </c>
      <c r="AP308" t="inlineStr">
        <is>
          <t>SM-F976UZWEXAA</t>
        </is>
      </c>
      <c r="AQ308" t="inlineStr">
        <is>
          <t>sm-f976uzwexaa</t>
        </is>
      </c>
      <c r="AR308" t="inlineStr">
        <is>
          <t>Network issue</t>
        </is>
      </c>
      <c r="AS308">
        <f>AM308/AN308-1</f>
        <v/>
      </c>
      <c r="AT308">
        <f>AO308/AN308-1</f>
        <v/>
      </c>
      <c r="AV308" s="11" t="n">
        <v>2989.99</v>
      </c>
      <c r="AW308" s="11" t="n">
        <v>2099.99</v>
      </c>
      <c r="AX308" t="inlineStr">
        <is>
          <t>Network issue</t>
        </is>
      </c>
      <c r="AY308" t="inlineStr">
        <is>
          <t>SM-F976UZKEXAA</t>
        </is>
      </c>
      <c r="AZ308" t="inlineStr">
        <is>
          <t>sm-f976uzkexaa</t>
        </is>
      </c>
      <c r="BA308" t="inlineStr">
        <is>
          <t>Network issue</t>
        </is>
      </c>
      <c r="BB308">
        <f>AV308/AW308-1</f>
        <v/>
      </c>
      <c r="BC308">
        <f>AX308/AW308-1</f>
        <v/>
      </c>
      <c r="BE308" s="11" t="n">
        <v>1699.99</v>
      </c>
      <c r="BF308" s="11" t="n">
        <v>1699.99</v>
      </c>
      <c r="BG308" t="inlineStr">
        <is>
          <t>Network issue</t>
        </is>
      </c>
      <c r="BH308" t="inlineStr">
        <is>
          <t>SM-F971ULVAXAA</t>
        </is>
      </c>
      <c r="BI308" t="inlineStr">
        <is>
          <t>sm-f971ulvaxaa</t>
        </is>
      </c>
      <c r="BJ308" t="inlineStr">
        <is>
          <t>Network issue</t>
        </is>
      </c>
      <c r="BK308">
        <f>BE308/BF308-1</f>
        <v/>
      </c>
      <c r="BL308">
        <f>BG308/BF308-1</f>
        <v/>
      </c>
      <c r="BN308" s="11" t="n">
        <v>1699.99</v>
      </c>
      <c r="BO308" s="11" t="n">
        <v>1699.99</v>
      </c>
      <c r="BP308" t="inlineStr">
        <is>
          <t>Network issue</t>
        </is>
      </c>
      <c r="BQ308" t="inlineStr">
        <is>
          <t>SM-F971UZWAXAA</t>
        </is>
      </c>
      <c r="BR308" t="inlineStr">
        <is>
          <t>sm-f971uzwaxaa</t>
        </is>
      </c>
      <c r="BS308" t="inlineStr">
        <is>
          <t>Network issue</t>
        </is>
      </c>
      <c r="BT308">
        <f>BN308/BO308-1</f>
        <v/>
      </c>
      <c r="BU308">
        <f>BP308/BO308-1</f>
        <v/>
      </c>
      <c r="BW308" s="11" t="n">
        <v>1699.99</v>
      </c>
      <c r="BX308" s="11" t="n">
        <v>1699.99</v>
      </c>
      <c r="BY308" t="inlineStr">
        <is>
          <t>Network issue</t>
        </is>
      </c>
      <c r="BZ308" t="inlineStr">
        <is>
          <t>SM-F971UZKAXAA</t>
        </is>
      </c>
      <c r="CA308" t="inlineStr">
        <is>
          <t>sm-f971uzkaxaa</t>
        </is>
      </c>
      <c r="CB308" t="inlineStr">
        <is>
          <t>Network issue</t>
        </is>
      </c>
      <c r="CC308">
        <f>BW308/BX308-1</f>
        <v/>
      </c>
      <c r="CD308">
        <f>BY308/BX308-1</f>
        <v/>
      </c>
      <c r="CF308" s="11" t="n">
        <v>1899.99</v>
      </c>
      <c r="CG308" s="11" t="n">
        <v>1899.99</v>
      </c>
      <c r="CH308" t="inlineStr">
        <is>
          <t>Network issue</t>
        </is>
      </c>
      <c r="CI308" t="inlineStr">
        <is>
          <t>SM-F971ULVEXAA</t>
        </is>
      </c>
      <c r="CJ308" t="inlineStr">
        <is>
          <t>sm-f971ulvexaa</t>
        </is>
      </c>
      <c r="CK308" t="inlineStr">
        <is>
          <t>Network issue</t>
        </is>
      </c>
      <c r="CL308">
        <f>CF308/CG308-1</f>
        <v/>
      </c>
      <c r="CM308">
        <f>CH308/CG308-1</f>
        <v/>
      </c>
      <c r="CO308" s="11" t="n">
        <v>1899.99</v>
      </c>
      <c r="CP308" s="11" t="n">
        <v>1899.99</v>
      </c>
      <c r="CQ308" t="inlineStr">
        <is>
          <t>Network issue</t>
        </is>
      </c>
      <c r="CR308" t="inlineStr">
        <is>
          <t>SM-F971UZWEXAA</t>
        </is>
      </c>
      <c r="CS308" t="inlineStr">
        <is>
          <t>sm-f971uzwexaa</t>
        </is>
      </c>
      <c r="CT308" t="inlineStr">
        <is>
          <t>Network issue</t>
        </is>
      </c>
      <c r="CU308">
        <f>CO308/CP308-1</f>
        <v/>
      </c>
      <c r="CV308">
        <f>CQ308/CP308-1</f>
        <v/>
      </c>
      <c r="CX308" s="11" t="n">
        <v>1899.99</v>
      </c>
      <c r="CY308" s="11" t="n">
        <v>1899.99</v>
      </c>
      <c r="CZ308" t="inlineStr">
        <is>
          <t>Network issue</t>
        </is>
      </c>
      <c r="DA308" t="inlineStr">
        <is>
          <t>SM-F971UZKEXAA</t>
        </is>
      </c>
      <c r="DB308" t="inlineStr">
        <is>
          <t>sm-f971uzkexaa</t>
        </is>
      </c>
      <c r="DC308" t="inlineStr">
        <is>
          <t>Network issue</t>
        </is>
      </c>
      <c r="DD308">
        <f>CX308/CY308-1</f>
        <v/>
      </c>
      <c r="DE308">
        <f>CZ308/CY308-1</f>
        <v/>
      </c>
      <c r="DG308" s="11" t="n">
        <v>1049.99</v>
      </c>
      <c r="DH308" s="11" t="n">
        <v>1049.99</v>
      </c>
      <c r="DI308" t="inlineStr">
        <is>
          <t>Network issue</t>
        </is>
      </c>
      <c r="DJ308" t="inlineStr">
        <is>
          <t>SM-F776ULIAXAA</t>
        </is>
      </c>
      <c r="DK308" t="inlineStr">
        <is>
          <t>sm-f776uliaxaa</t>
        </is>
      </c>
      <c r="DL308" t="inlineStr">
        <is>
          <t>Network issue</t>
        </is>
      </c>
      <c r="DM308">
        <f>DG308/DH308-1</f>
        <v/>
      </c>
      <c r="DN308">
        <f>DI308/DH308-1</f>
        <v/>
      </c>
      <c r="DP308" s="11" t="n">
        <v>1049.99</v>
      </c>
      <c r="DQ308" s="11" t="n">
        <v>1049.99</v>
      </c>
      <c r="DR308" t="inlineStr">
        <is>
          <t>Network issue</t>
        </is>
      </c>
      <c r="DS308" t="inlineStr">
        <is>
          <t>SM-F776UZWAXAA</t>
        </is>
      </c>
      <c r="DT308" t="inlineStr">
        <is>
          <t>sm-f776uzwaxaa</t>
        </is>
      </c>
      <c r="DU308" t="inlineStr">
        <is>
          <t>Network issue</t>
        </is>
      </c>
      <c r="DV308">
        <f>DP308/DQ308-1</f>
        <v/>
      </c>
      <c r="DW308">
        <f>DR308/DQ308-1</f>
        <v/>
      </c>
      <c r="DY308" s="11" t="n">
        <v>1049.99</v>
      </c>
      <c r="DZ308" s="11" t="n">
        <v>1049.99</v>
      </c>
      <c r="EA308" t="inlineStr">
        <is>
          <t>Network issue</t>
        </is>
      </c>
      <c r="EB308" t="inlineStr">
        <is>
          <t>SM-F776UZKAXAA</t>
        </is>
      </c>
      <c r="EC308" t="inlineStr">
        <is>
          <t>sm-f776uzkaxaa</t>
        </is>
      </c>
      <c r="ED308" t="inlineStr">
        <is>
          <t>Network issue</t>
        </is>
      </c>
      <c r="EE308">
        <f>DY308/DZ308-1</f>
        <v/>
      </c>
      <c r="EF308">
        <f>EA308/DZ308-1</f>
        <v/>
      </c>
      <c r="EH308" s="11" t="n">
        <v>1249.99</v>
      </c>
      <c r="EI308" s="11" t="n">
        <v>1249.99</v>
      </c>
      <c r="EJ308" t="inlineStr">
        <is>
          <t>Network issue</t>
        </is>
      </c>
      <c r="EK308" t="inlineStr">
        <is>
          <t>SM-F776ULIEXAA</t>
        </is>
      </c>
      <c r="EL308" t="inlineStr">
        <is>
          <t>sm-f776uliexaa</t>
        </is>
      </c>
      <c r="EM308" t="inlineStr">
        <is>
          <t>Network issue</t>
        </is>
      </c>
      <c r="EN308">
        <f>EH308/EI308-1</f>
        <v/>
      </c>
      <c r="EO308">
        <f>EJ308/EI308-1</f>
        <v/>
      </c>
      <c r="EQ308" s="11" t="n">
        <v>1282.8</v>
      </c>
      <c r="ER308" s="11" t="n">
        <v>1249.99</v>
      </c>
      <c r="ES308" t="inlineStr">
        <is>
          <t>Network issue</t>
        </is>
      </c>
      <c r="ET308" t="inlineStr">
        <is>
          <t>SM-F776UZWEXAA</t>
        </is>
      </c>
      <c r="EU308" t="inlineStr">
        <is>
          <t>sm-f776uzwexaa</t>
        </is>
      </c>
      <c r="EV308" t="inlineStr">
        <is>
          <t>Network issue</t>
        </is>
      </c>
      <c r="EW308">
        <f>EQ308/ER308-1</f>
        <v/>
      </c>
      <c r="EX308">
        <f>ES308/ER308-1</f>
        <v/>
      </c>
      <c r="EZ308" s="11" t="n">
        <v>1249.99</v>
      </c>
      <c r="FA308" s="11" t="n">
        <v>1249.99</v>
      </c>
      <c r="FB308" t="inlineStr">
        <is>
          <t>Network issue</t>
        </is>
      </c>
      <c r="FC308" t="inlineStr">
        <is>
          <t>SM-F776UZKEXAA</t>
        </is>
      </c>
      <c r="FD308" t="inlineStr">
        <is>
          <t>sm-f776uzkexaa</t>
        </is>
      </c>
      <c r="FE308" t="inlineStr">
        <is>
          <t>Network issue</t>
        </is>
      </c>
      <c r="FF308">
        <f>EZ308/FA308-1</f>
        <v/>
      </c>
      <c r="FG308">
        <f>FB308/FA308-1</f>
        <v/>
      </c>
      <c r="FI308" s="11" t="n">
        <v>379.99</v>
      </c>
      <c r="FJ308" s="11" t="n">
        <v>379.99</v>
      </c>
      <c r="FK308" t="inlineStr">
        <is>
          <t>Network issue</t>
        </is>
      </c>
      <c r="FL308" t="inlineStr">
        <is>
          <t>SM-L340NZEAXAA</t>
        </is>
      </c>
      <c r="FM308" t="inlineStr">
        <is>
          <t>sm-l340nzeaxaa</t>
        </is>
      </c>
      <c r="FN308" t="inlineStr">
        <is>
          <t>Network issue</t>
        </is>
      </c>
      <c r="FO308">
        <f>FI308/FJ308-1</f>
        <v/>
      </c>
      <c r="FP308">
        <f>FK308/FJ308-1</f>
        <v/>
      </c>
      <c r="FR308" s="11" t="n">
        <v>414</v>
      </c>
      <c r="FS308" s="11" t="n">
        <v>429.99</v>
      </c>
      <c r="FT308" t="inlineStr">
        <is>
          <t>Network issue</t>
        </is>
      </c>
      <c r="FU308" t="inlineStr">
        <is>
          <t>SM-L345UZEDXAA</t>
        </is>
      </c>
      <c r="FV308" t="inlineStr">
        <is>
          <t>sm-l345uzedxaa</t>
        </is>
      </c>
      <c r="FW308" t="inlineStr">
        <is>
          <t>Network issue</t>
        </is>
      </c>
      <c r="FX308">
        <f>FR308/FS308-1</f>
        <v/>
      </c>
      <c r="FY308">
        <f>FT308/FS308-1</f>
        <v/>
      </c>
      <c r="GA308" s="11" t="n">
        <v>369</v>
      </c>
      <c r="GB308" s="11" t="n">
        <v>379.99</v>
      </c>
      <c r="GC308" t="inlineStr">
        <is>
          <t>Network issue</t>
        </is>
      </c>
      <c r="GD308" t="inlineStr">
        <is>
          <t>SM-L340NZKAXAA</t>
        </is>
      </c>
      <c r="GE308" t="inlineStr">
        <is>
          <t>sm-l340nzkaxaa</t>
        </is>
      </c>
      <c r="GF308" t="inlineStr">
        <is>
          <t>Network issue</t>
        </is>
      </c>
      <c r="GG308">
        <f>GA308/GB308-1</f>
        <v/>
      </c>
      <c r="GH308">
        <f>GC308/GB308-1</f>
        <v/>
      </c>
      <c r="GJ308" s="11" t="n">
        <v>429.99</v>
      </c>
      <c r="GK308" s="11" t="n">
        <v>429.99</v>
      </c>
      <c r="GL308" t="inlineStr">
        <is>
          <t>Network issue</t>
        </is>
      </c>
      <c r="GM308" t="inlineStr">
        <is>
          <t>SM-L345UZKAXAA</t>
        </is>
      </c>
      <c r="GN308" t="inlineStr">
        <is>
          <t>sm-l345uzkaxaa</t>
        </is>
      </c>
      <c r="GO308" t="inlineStr">
        <is>
          <t>Network issue</t>
        </is>
      </c>
      <c r="GP308">
        <f>GJ308/GK308-1</f>
        <v/>
      </c>
      <c r="GQ308">
        <f>GL308/GK308-1</f>
        <v/>
      </c>
      <c r="GS308" s="11" t="n">
        <v>409.99</v>
      </c>
      <c r="GT308" s="11" t="n">
        <v>409.99</v>
      </c>
      <c r="GU308" t="inlineStr">
        <is>
          <t>Network issue</t>
        </is>
      </c>
      <c r="GV308" t="inlineStr">
        <is>
          <t>SM-L350NZSAXAA</t>
        </is>
      </c>
      <c r="GW308" t="inlineStr">
        <is>
          <t>sm-l350nzsaxaa</t>
        </is>
      </c>
      <c r="GX308" t="inlineStr">
        <is>
          <t>Network issue</t>
        </is>
      </c>
      <c r="GY308">
        <f>GS308/GT308-1</f>
        <v/>
      </c>
      <c r="GZ308">
        <f>GU308/GT308-1</f>
        <v/>
      </c>
      <c r="HB308" s="11" t="n">
        <v>459.99</v>
      </c>
      <c r="HC308" s="11" t="n">
        <v>459.99</v>
      </c>
      <c r="HD308" t="inlineStr">
        <is>
          <t>Network issue</t>
        </is>
      </c>
      <c r="HE308" t="inlineStr">
        <is>
          <t>SM-L355UZSDXAA</t>
        </is>
      </c>
      <c r="HF308" t="inlineStr">
        <is>
          <t>sm-l355uzsdxaa</t>
        </is>
      </c>
      <c r="HG308" t="inlineStr">
        <is>
          <t>Network issue</t>
        </is>
      </c>
      <c r="HH308">
        <f>HB308/HC308-1</f>
        <v/>
      </c>
      <c r="HI308">
        <f>HD308/HC308-1</f>
        <v/>
      </c>
      <c r="HK308" s="11" t="n">
        <v>532.99</v>
      </c>
      <c r="HL308" s="11" t="n">
        <v>409.99</v>
      </c>
      <c r="HM308" t="inlineStr">
        <is>
          <t>Network issue</t>
        </is>
      </c>
      <c r="HN308" t="inlineStr">
        <is>
          <t>SM-L350NZKAXAA</t>
        </is>
      </c>
      <c r="HO308" t="inlineStr">
        <is>
          <t>sm-l350nzkaxaa</t>
        </is>
      </c>
      <c r="HP308" t="inlineStr">
        <is>
          <t>Network issue</t>
        </is>
      </c>
      <c r="HQ308">
        <f>HK308/HL308-1</f>
        <v/>
      </c>
      <c r="HR308">
        <f>HM308/HL308-1</f>
        <v/>
      </c>
      <c r="HT308" s="11" t="n">
        <v>459.99</v>
      </c>
      <c r="HU308" s="11" t="n">
        <v>459.99</v>
      </c>
      <c r="HV308" t="inlineStr">
        <is>
          <t>Network issue</t>
        </is>
      </c>
      <c r="HW308" t="inlineStr">
        <is>
          <t>SM-L355UZKDXAA</t>
        </is>
      </c>
      <c r="HX308" t="inlineStr">
        <is>
          <t>sm-l355uzkdxaa</t>
        </is>
      </c>
      <c r="HY308" t="inlineStr">
        <is>
          <t>Network issue</t>
        </is>
      </c>
      <c r="HZ308">
        <f>HT308/HU308-1</f>
        <v/>
      </c>
      <c r="IA308">
        <f>HV308/HU308-1</f>
        <v/>
      </c>
      <c r="IC308" s="11" t="n">
        <v>671.4299999999999</v>
      </c>
      <c r="ID308" s="11" t="n">
        <v>699.99</v>
      </c>
      <c r="IF308" t="inlineStr">
        <is>
          <t>SM-L715UZKAXAA</t>
        </is>
      </c>
      <c r="IG308" t="inlineStr">
        <is>
          <t>sm-l715uzkaxaa</t>
        </is>
      </c>
      <c r="II308">
        <f>IC308/ID308-1</f>
        <v/>
      </c>
      <c r="IJ308">
        <f>IE308/ID308-1</f>
        <v/>
      </c>
      <c r="IL308" s="11" t="n">
        <v>699.99</v>
      </c>
      <c r="IM308" s="11" t="n">
        <v>699.99</v>
      </c>
      <c r="IO308" t="inlineStr">
        <is>
          <t>SM-L715UZSAXAA</t>
        </is>
      </c>
      <c r="IP308" t="inlineStr">
        <is>
          <t>sm-l715uzsaxaa</t>
        </is>
      </c>
      <c r="IR308">
        <f>IL308/IM308-1</f>
        <v/>
      </c>
      <c r="IS308">
        <f>IN308/IM308-1</f>
        <v/>
      </c>
    </row>
    <row r="309">
      <c r="B309" t="inlineStr">
        <is>
          <t>21 Oct 2026, 12:00</t>
        </is>
      </c>
      <c r="C309" s="11" t="n">
        <v>1899.99</v>
      </c>
      <c r="D309" s="11" t="n">
        <v>1899.99</v>
      </c>
      <c r="E309" t="inlineStr">
        <is>
          <t>Network issue</t>
        </is>
      </c>
      <c r="F309" t="inlineStr">
        <is>
          <t>SM-F976UZVAXAA</t>
        </is>
      </c>
      <c r="G309" t="inlineStr">
        <is>
          <t>sm-f976uzvaxaa</t>
        </is>
      </c>
      <c r="H309" t="inlineStr">
        <is>
          <t>Network issue</t>
        </is>
      </c>
      <c r="I309">
        <f>C309/D309-1</f>
        <v/>
      </c>
      <c r="J309">
        <f>E309/D309-1</f>
        <v/>
      </c>
      <c r="L309" s="11" t="n">
        <v>2099.99</v>
      </c>
      <c r="M309" s="11" t="n">
        <v>1899.99</v>
      </c>
      <c r="N309" t="inlineStr">
        <is>
          <t>Network issue</t>
        </is>
      </c>
      <c r="O309" t="inlineStr">
        <is>
          <t>SM-F976UZWAXAA</t>
        </is>
      </c>
      <c r="P309" t="inlineStr">
        <is>
          <t>sm-f976uzwaxaa</t>
        </is>
      </c>
      <c r="Q309" t="inlineStr">
        <is>
          <t>Network issue</t>
        </is>
      </c>
      <c r="R309">
        <f>L309/M309-1</f>
        <v/>
      </c>
      <c r="S309">
        <f>N309/M309-1</f>
        <v/>
      </c>
      <c r="U309" s="11" t="n">
        <v>1899.99</v>
      </c>
      <c r="V309" s="11" t="n">
        <v>1899.99</v>
      </c>
      <c r="W309" t="inlineStr">
        <is>
          <t>Network issue</t>
        </is>
      </c>
      <c r="X309" t="inlineStr">
        <is>
          <t>SM-F976UZKAXAA</t>
        </is>
      </c>
      <c r="Y309" t="inlineStr">
        <is>
          <t>sm-f976uzkaxaa</t>
        </is>
      </c>
      <c r="Z309" t="inlineStr">
        <is>
          <t>Network issue</t>
        </is>
      </c>
      <c r="AA309">
        <f>U309/V309-1</f>
        <v/>
      </c>
      <c r="AB309">
        <f>W309/V309-1</f>
        <v/>
      </c>
      <c r="AD309" s="11" t="n">
        <v>2099.99</v>
      </c>
      <c r="AE309" s="11" t="n">
        <v>2099.99</v>
      </c>
      <c r="AF309" t="inlineStr">
        <is>
          <t>Network issue</t>
        </is>
      </c>
      <c r="AG309" t="inlineStr">
        <is>
          <t>SM-F976UZVEXAA</t>
        </is>
      </c>
      <c r="AH309" t="inlineStr">
        <is>
          <t>sm-f976uzvexaa</t>
        </is>
      </c>
      <c r="AI309" t="inlineStr">
        <is>
          <t>Network issue</t>
        </is>
      </c>
      <c r="AJ309">
        <f>AD309/AE309-1</f>
        <v/>
      </c>
      <c r="AK309">
        <f>AF309/AE309-1</f>
        <v/>
      </c>
      <c r="AM309" s="11" t="n">
        <v>2099.99</v>
      </c>
      <c r="AN309" s="11" t="n">
        <v>2099.99</v>
      </c>
      <c r="AO309" t="inlineStr">
        <is>
          <t>Network issue</t>
        </is>
      </c>
      <c r="AP309" t="inlineStr">
        <is>
          <t>SM-F976UZWEXAA</t>
        </is>
      </c>
      <c r="AQ309" t="inlineStr">
        <is>
          <t>sm-f976uzwexaa</t>
        </is>
      </c>
      <c r="AR309" t="inlineStr">
        <is>
          <t>Network issue</t>
        </is>
      </c>
      <c r="AS309">
        <f>AM309/AN309-1</f>
        <v/>
      </c>
      <c r="AT309">
        <f>AO309/AN309-1</f>
        <v/>
      </c>
      <c r="AV309" s="11" t="n">
        <v>2989.99</v>
      </c>
      <c r="AW309" s="11" t="n">
        <v>2099.99</v>
      </c>
      <c r="AX309" t="inlineStr">
        <is>
          <t>Network issue</t>
        </is>
      </c>
      <c r="AY309" t="inlineStr">
        <is>
          <t>SM-F976UZKEXAA</t>
        </is>
      </c>
      <c r="AZ309" t="inlineStr">
        <is>
          <t>sm-f976uzkexaa</t>
        </is>
      </c>
      <c r="BA309" t="inlineStr">
        <is>
          <t>Network issue</t>
        </is>
      </c>
      <c r="BB309">
        <f>AV309/AW309-1</f>
        <v/>
      </c>
      <c r="BC309">
        <f>AX309/AW309-1</f>
        <v/>
      </c>
      <c r="BE309" s="11" t="n">
        <v>1699.99</v>
      </c>
      <c r="BF309" s="11" t="n">
        <v>1699.99</v>
      </c>
      <c r="BG309" t="inlineStr">
        <is>
          <t>Network issue</t>
        </is>
      </c>
      <c r="BH309" t="inlineStr">
        <is>
          <t>SM-F971ULVAXAA</t>
        </is>
      </c>
      <c r="BI309" t="inlineStr">
        <is>
          <t>sm-f971ulvaxaa</t>
        </is>
      </c>
      <c r="BJ309" t="inlineStr">
        <is>
          <t>Network issue</t>
        </is>
      </c>
      <c r="BK309">
        <f>BE309/BF309-1</f>
        <v/>
      </c>
      <c r="BL309">
        <f>BG309/BF309-1</f>
        <v/>
      </c>
      <c r="BN309" s="11" t="n">
        <v>1699.99</v>
      </c>
      <c r="BO309" s="11" t="n">
        <v>1699.99</v>
      </c>
      <c r="BP309" t="inlineStr">
        <is>
          <t>Network issue</t>
        </is>
      </c>
      <c r="BQ309" t="inlineStr">
        <is>
          <t>SM-F971UZWAXAA</t>
        </is>
      </c>
      <c r="BR309" t="inlineStr">
        <is>
          <t>sm-f971uzwaxaa</t>
        </is>
      </c>
      <c r="BS309" t="inlineStr">
        <is>
          <t>Network issue</t>
        </is>
      </c>
      <c r="BT309">
        <f>BN309/BO309-1</f>
        <v/>
      </c>
      <c r="BU309">
        <f>BP309/BO309-1</f>
        <v/>
      </c>
      <c r="BW309" s="11" t="n">
        <v>1699.99</v>
      </c>
      <c r="BX309" s="11" t="n">
        <v>1699.99</v>
      </c>
      <c r="BY309" t="inlineStr">
        <is>
          <t>Network issue</t>
        </is>
      </c>
      <c r="BZ309" t="inlineStr">
        <is>
          <t>SM-F971UZKAXAA</t>
        </is>
      </c>
      <c r="CA309" t="inlineStr">
        <is>
          <t>sm-f971uzkaxaa</t>
        </is>
      </c>
      <c r="CB309" t="inlineStr">
        <is>
          <t>Network issue</t>
        </is>
      </c>
      <c r="CC309">
        <f>BW309/BX309-1</f>
        <v/>
      </c>
      <c r="CD309">
        <f>BY309/BX309-1</f>
        <v/>
      </c>
      <c r="CF309" s="11" t="n">
        <v>1899.99</v>
      </c>
      <c r="CG309" s="11" t="n">
        <v>1899.99</v>
      </c>
      <c r="CH309" t="inlineStr">
        <is>
          <t>Network issue</t>
        </is>
      </c>
      <c r="CI309" t="inlineStr">
        <is>
          <t>SM-F971ULVEXAA</t>
        </is>
      </c>
      <c r="CJ309" t="inlineStr">
        <is>
          <t>sm-f971ulvexaa</t>
        </is>
      </c>
      <c r="CK309" t="inlineStr">
        <is>
          <t>Network issue</t>
        </is>
      </c>
      <c r="CL309">
        <f>CF309/CG309-1</f>
        <v/>
      </c>
      <c r="CM309">
        <f>CH309/CG309-1</f>
        <v/>
      </c>
      <c r="CO309" s="11" t="n">
        <v>1899.99</v>
      </c>
      <c r="CP309" s="11" t="n">
        <v>1899.99</v>
      </c>
      <c r="CQ309" t="inlineStr">
        <is>
          <t>Network issue</t>
        </is>
      </c>
      <c r="CR309" t="inlineStr">
        <is>
          <t>SM-F971UZWEXAA</t>
        </is>
      </c>
      <c r="CS309" t="inlineStr">
        <is>
          <t>sm-f971uzwexaa</t>
        </is>
      </c>
      <c r="CT309" t="inlineStr">
        <is>
          <t>Network issue</t>
        </is>
      </c>
      <c r="CU309">
        <f>CO309/CP309-1</f>
        <v/>
      </c>
      <c r="CV309">
        <f>CQ309/CP309-1</f>
        <v/>
      </c>
      <c r="CX309" s="11" t="n">
        <v>1899.99</v>
      </c>
      <c r="CY309" s="11" t="n">
        <v>1899.99</v>
      </c>
      <c r="CZ309" t="inlineStr">
        <is>
          <t>Network issue</t>
        </is>
      </c>
      <c r="DA309" t="inlineStr">
        <is>
          <t>SM-F971UZKEXAA</t>
        </is>
      </c>
      <c r="DB309" t="inlineStr">
        <is>
          <t>sm-f971uzkexaa</t>
        </is>
      </c>
      <c r="DC309" t="inlineStr">
        <is>
          <t>Network issue</t>
        </is>
      </c>
      <c r="DD309">
        <f>CX309/CY309-1</f>
        <v/>
      </c>
      <c r="DE309">
        <f>CZ309/CY309-1</f>
        <v/>
      </c>
      <c r="DG309" s="11" t="n">
        <v>1049.99</v>
      </c>
      <c r="DH309" s="11" t="n">
        <v>1049.99</v>
      </c>
      <c r="DI309" t="inlineStr">
        <is>
          <t>Network issue</t>
        </is>
      </c>
      <c r="DJ309" t="inlineStr">
        <is>
          <t>SM-F776ULIAXAA</t>
        </is>
      </c>
      <c r="DK309" t="inlineStr">
        <is>
          <t>sm-f776uliaxaa</t>
        </is>
      </c>
      <c r="DL309" t="inlineStr">
        <is>
          <t>Network issue</t>
        </is>
      </c>
      <c r="DM309">
        <f>DG309/DH309-1</f>
        <v/>
      </c>
      <c r="DN309">
        <f>DI309/DH309-1</f>
        <v/>
      </c>
      <c r="DP309" s="11" t="n">
        <v>1049.99</v>
      </c>
      <c r="DQ309" s="11" t="n">
        <v>1049.99</v>
      </c>
      <c r="DR309" t="inlineStr">
        <is>
          <t>Network issue</t>
        </is>
      </c>
      <c r="DS309" t="inlineStr">
        <is>
          <t>SM-F776UZWAXAA</t>
        </is>
      </c>
      <c r="DT309" t="inlineStr">
        <is>
          <t>sm-f776uzwaxaa</t>
        </is>
      </c>
      <c r="DU309" t="inlineStr">
        <is>
          <t>Network issue</t>
        </is>
      </c>
      <c r="DV309">
        <f>DP309/DQ309-1</f>
        <v/>
      </c>
      <c r="DW309">
        <f>DR309/DQ309-1</f>
        <v/>
      </c>
      <c r="DY309" s="11" t="n">
        <v>1049.99</v>
      </c>
      <c r="DZ309" s="11" t="n">
        <v>1049.99</v>
      </c>
      <c r="EA309" t="inlineStr">
        <is>
          <t>Network issue</t>
        </is>
      </c>
      <c r="EB309" t="inlineStr">
        <is>
          <t>SM-F776UZKAXAA</t>
        </is>
      </c>
      <c r="EC309" t="inlineStr">
        <is>
          <t>sm-f776uzkaxaa</t>
        </is>
      </c>
      <c r="ED309" t="inlineStr">
        <is>
          <t>Network issue</t>
        </is>
      </c>
      <c r="EE309">
        <f>DY309/DZ309-1</f>
        <v/>
      </c>
      <c r="EF309">
        <f>EA309/DZ309-1</f>
        <v/>
      </c>
      <c r="EH309" s="11" t="n">
        <v>1249.99</v>
      </c>
      <c r="EI309" t="inlineStr">
        <is>
          <t>Listing removed</t>
        </is>
      </c>
      <c r="EJ309" t="inlineStr">
        <is>
          <t>Network issue</t>
        </is>
      </c>
      <c r="EK309" t="inlineStr">
        <is>
          <t>SM-F776ULIEXAA</t>
        </is>
      </c>
      <c r="EL309" t="inlineStr">
        <is>
          <t>Listing removed</t>
        </is>
      </c>
      <c r="EM309" t="inlineStr">
        <is>
          <t>Network issue</t>
        </is>
      </c>
      <c r="EN309">
        <f>EH309/EI309-1</f>
        <v/>
      </c>
      <c r="EO309">
        <f>EJ309/EI309-1</f>
        <v/>
      </c>
      <c r="EQ309" s="11" t="n">
        <v>1282.8</v>
      </c>
      <c r="ER309" s="11" t="n">
        <v>1249.99</v>
      </c>
      <c r="ES309" t="inlineStr">
        <is>
          <t>Network issue</t>
        </is>
      </c>
      <c r="ET309" t="inlineStr">
        <is>
          <t>SM-F776UZWEXAA</t>
        </is>
      </c>
      <c r="EU309" t="inlineStr">
        <is>
          <t>sm-f776uzwexaa</t>
        </is>
      </c>
      <c r="EV309" t="inlineStr">
        <is>
          <t>Network issue</t>
        </is>
      </c>
      <c r="EW309">
        <f>EQ309/ER309-1</f>
        <v/>
      </c>
      <c r="EX309">
        <f>ES309/ER309-1</f>
        <v/>
      </c>
      <c r="EZ309" s="11" t="n">
        <v>1249.99</v>
      </c>
      <c r="FA309" s="11" t="n">
        <v>1249.99</v>
      </c>
      <c r="FB309" t="inlineStr">
        <is>
          <t>Network issue</t>
        </is>
      </c>
      <c r="FC309" t="inlineStr">
        <is>
          <t>SM-F776UZKEXAA</t>
        </is>
      </c>
      <c r="FD309" t="inlineStr">
        <is>
          <t>sm-f776uzkexaa</t>
        </is>
      </c>
      <c r="FE309" t="inlineStr">
        <is>
          <t>Network issue</t>
        </is>
      </c>
      <c r="FF309">
        <f>EZ309/FA309-1</f>
        <v/>
      </c>
      <c r="FG309">
        <f>FB309/FA309-1</f>
        <v/>
      </c>
      <c r="FI309" s="11" t="n">
        <v>379.99</v>
      </c>
      <c r="FJ309" s="11" t="n">
        <v>379.99</v>
      </c>
      <c r="FK309" t="inlineStr">
        <is>
          <t>Network issue</t>
        </is>
      </c>
      <c r="FL309" t="inlineStr">
        <is>
          <t>SM-L340NZEAXAA</t>
        </is>
      </c>
      <c r="FM309" t="inlineStr">
        <is>
          <t>sm-l340nzeaxaa</t>
        </is>
      </c>
      <c r="FN309" t="inlineStr">
        <is>
          <t>Network issue</t>
        </is>
      </c>
      <c r="FO309">
        <f>FI309/FJ309-1</f>
        <v/>
      </c>
      <c r="FP309">
        <f>FK309/FJ309-1</f>
        <v/>
      </c>
      <c r="FR309" s="11" t="n">
        <v>414</v>
      </c>
      <c r="FS309" s="11" t="n">
        <v>429.99</v>
      </c>
      <c r="FT309" t="inlineStr">
        <is>
          <t>Network issue</t>
        </is>
      </c>
      <c r="FU309" t="inlineStr">
        <is>
          <t>SM-L345UZEDXAA</t>
        </is>
      </c>
      <c r="FV309" t="inlineStr">
        <is>
          <t>sm-l345uzedxaa</t>
        </is>
      </c>
      <c r="FW309" t="inlineStr">
        <is>
          <t>Network issue</t>
        </is>
      </c>
      <c r="FX309">
        <f>FR309/FS309-1</f>
        <v/>
      </c>
      <c r="FY309">
        <f>FT309/FS309-1</f>
        <v/>
      </c>
      <c r="GA309" s="11" t="n">
        <v>369</v>
      </c>
      <c r="GB309" s="11" t="n">
        <v>379.99</v>
      </c>
      <c r="GC309" t="inlineStr">
        <is>
          <t>Network issue</t>
        </is>
      </c>
      <c r="GD309" t="inlineStr">
        <is>
          <t>SM-L340NZKAXAA</t>
        </is>
      </c>
      <c r="GE309" t="inlineStr">
        <is>
          <t>sm-l340nzkaxaa</t>
        </is>
      </c>
      <c r="GF309" t="inlineStr">
        <is>
          <t>Network issue</t>
        </is>
      </c>
      <c r="GG309">
        <f>GA309/GB309-1</f>
        <v/>
      </c>
      <c r="GH309">
        <f>GC309/GB309-1</f>
        <v/>
      </c>
      <c r="GJ309" s="11" t="n">
        <v>429.99</v>
      </c>
      <c r="GK309" s="11" t="n">
        <v>429.99</v>
      </c>
      <c r="GL309" t="inlineStr">
        <is>
          <t>Network issue</t>
        </is>
      </c>
      <c r="GM309" t="inlineStr">
        <is>
          <t>SM-L345UZKAXAA</t>
        </is>
      </c>
      <c r="GN309" t="inlineStr">
        <is>
          <t>sm-l345uzkaxaa</t>
        </is>
      </c>
      <c r="GO309" t="inlineStr">
        <is>
          <t>Network issue</t>
        </is>
      </c>
      <c r="GP309">
        <f>GJ309/GK309-1</f>
        <v/>
      </c>
      <c r="GQ309">
        <f>GL309/GK309-1</f>
        <v/>
      </c>
      <c r="GS309" s="11" t="n">
        <v>409.99</v>
      </c>
      <c r="GT309" s="11" t="n">
        <v>409.99</v>
      </c>
      <c r="GU309" t="inlineStr">
        <is>
          <t>Network issue</t>
        </is>
      </c>
      <c r="GV309" t="inlineStr">
        <is>
          <t>SM-L350NZSAXAA</t>
        </is>
      </c>
      <c r="GW309" t="inlineStr">
        <is>
          <t>sm-l350nzsaxaa</t>
        </is>
      </c>
      <c r="GX309" t="inlineStr">
        <is>
          <t>Network issue</t>
        </is>
      </c>
      <c r="GY309">
        <f>GS309/GT309-1</f>
        <v/>
      </c>
      <c r="GZ309">
        <f>GU309/GT309-1</f>
        <v/>
      </c>
      <c r="HB309" s="11" t="n">
        <v>459.99</v>
      </c>
      <c r="HC309" s="11" t="n">
        <v>459.99</v>
      </c>
      <c r="HD309" t="inlineStr">
        <is>
          <t>Network issue</t>
        </is>
      </c>
      <c r="HE309" t="inlineStr">
        <is>
          <t>SM-L355UZSDXAA</t>
        </is>
      </c>
      <c r="HF309" t="inlineStr">
        <is>
          <t>sm-l355uzsdxaa</t>
        </is>
      </c>
      <c r="HG309" t="inlineStr">
        <is>
          <t>Network issue</t>
        </is>
      </c>
      <c r="HH309">
        <f>HB309/HC309-1</f>
        <v/>
      </c>
      <c r="HI309">
        <f>HD309/HC309-1</f>
        <v/>
      </c>
      <c r="HK309" s="11" t="n">
        <v>532.99</v>
      </c>
      <c r="HL309" s="11" t="n">
        <v>409.99</v>
      </c>
      <c r="HM309" t="inlineStr">
        <is>
          <t>Network issue</t>
        </is>
      </c>
      <c r="HN309" t="inlineStr">
        <is>
          <t>SM-L350NZKAXAA</t>
        </is>
      </c>
      <c r="HO309" t="inlineStr">
        <is>
          <t>sm-l350nzkaxaa</t>
        </is>
      </c>
      <c r="HP309" t="inlineStr">
        <is>
          <t>Network issue</t>
        </is>
      </c>
      <c r="HQ309">
        <f>HK309/HL309-1</f>
        <v/>
      </c>
      <c r="HR309">
        <f>HM309/HL309-1</f>
        <v/>
      </c>
      <c r="HT309" s="11" t="n">
        <v>459.99</v>
      </c>
      <c r="HU309" s="11" t="n">
        <v>459.99</v>
      </c>
      <c r="HV309" t="inlineStr">
        <is>
          <t>Network issue</t>
        </is>
      </c>
      <c r="HW309" t="inlineStr">
        <is>
          <t>SM-L355UZKDXAA</t>
        </is>
      </c>
      <c r="HX309" t="inlineStr">
        <is>
          <t>sm-l355uzkdxaa</t>
        </is>
      </c>
      <c r="HY309" t="inlineStr">
        <is>
          <t>Network issue</t>
        </is>
      </c>
      <c r="HZ309">
        <f>HT309/HU309-1</f>
        <v/>
      </c>
      <c r="IA309">
        <f>HV309/HU309-1</f>
        <v/>
      </c>
      <c r="IC309" s="11" t="n">
        <v>671.4299999999999</v>
      </c>
      <c r="ID309" s="11" t="n">
        <v>699.99</v>
      </c>
      <c r="IF309" t="inlineStr">
        <is>
          <t>SM-L715UZKAXAA</t>
        </is>
      </c>
      <c r="IG309" t="inlineStr">
        <is>
          <t>sm-l715uzkaxaa</t>
        </is>
      </c>
      <c r="II309">
        <f>IC309/ID309-1</f>
        <v/>
      </c>
      <c r="IJ309">
        <f>IE309/ID309-1</f>
        <v/>
      </c>
      <c r="IL309" s="11" t="n">
        <v>699.99</v>
      </c>
      <c r="IM309" s="11" t="n">
        <v>699.99</v>
      </c>
      <c r="IO309" t="inlineStr">
        <is>
          <t>SM-L715UZSAXAA</t>
        </is>
      </c>
      <c r="IP309" t="inlineStr">
        <is>
          <t>sm-l715uzsaxaa</t>
        </is>
      </c>
      <c r="IR309">
        <f>IL309/IM309-1</f>
        <v/>
      </c>
      <c r="IS309">
        <f>IN309/IM309-1</f>
        <v/>
      </c>
    </row>
    <row r="310">
      <c r="B310" t="inlineStr">
        <is>
          <t>21 Oct 2026, 18:00</t>
        </is>
      </c>
      <c r="C310" t="inlineStr">
        <is>
          <t>Blocked by site</t>
        </is>
      </c>
      <c r="D310" s="11" t="n">
        <v>1899.99</v>
      </c>
      <c r="E310" s="11" t="n">
        <v>1899.99</v>
      </c>
      <c r="F310" t="inlineStr">
        <is>
          <t>Blocked by site</t>
        </is>
      </c>
      <c r="G310" t="inlineStr">
        <is>
          <t>sm-f976uzvaxaa</t>
        </is>
      </c>
      <c r="H310" t="inlineStr">
        <is>
          <t>SM-F976UZVAXAA</t>
        </is>
      </c>
      <c r="I310">
        <f>C310/D310-1</f>
        <v/>
      </c>
      <c r="J310">
        <f>E310/D310-1</f>
        <v/>
      </c>
      <c r="L310" t="inlineStr">
        <is>
          <t>Blocked by site</t>
        </is>
      </c>
      <c r="M310" s="11" t="n">
        <v>1899.99</v>
      </c>
      <c r="N310" s="11" t="n">
        <v>1899.99</v>
      </c>
      <c r="O310" t="inlineStr">
        <is>
          <t>Blocked by site</t>
        </is>
      </c>
      <c r="P310" t="inlineStr">
        <is>
          <t>sm-f976uzwaxaa</t>
        </is>
      </c>
      <c r="Q310" t="inlineStr">
        <is>
          <t>SM-F976UZWAXAA</t>
        </is>
      </c>
      <c r="R310">
        <f>L310/M310-1</f>
        <v/>
      </c>
      <c r="S310">
        <f>N310/M310-1</f>
        <v/>
      </c>
      <c r="U310" t="inlineStr">
        <is>
          <t>Blocked by site</t>
        </is>
      </c>
      <c r="V310" s="11" t="n">
        <v>1899.99</v>
      </c>
      <c r="W310" s="11" t="n">
        <v>1899.99</v>
      </c>
      <c r="X310" t="inlineStr">
        <is>
          <t>Blocked by site</t>
        </is>
      </c>
      <c r="Y310" t="inlineStr">
        <is>
          <t>sm-f976uzkaxaa</t>
        </is>
      </c>
      <c r="Z310" t="inlineStr">
        <is>
          <t>SM-F976UZKAXAA</t>
        </is>
      </c>
      <c r="AA310">
        <f>U310/V310-1</f>
        <v/>
      </c>
      <c r="AB310">
        <f>W310/V310-1</f>
        <v/>
      </c>
      <c r="AD310" t="inlineStr">
        <is>
          <t>Blocked by site</t>
        </is>
      </c>
      <c r="AE310" s="11" t="n">
        <v>2099.99</v>
      </c>
      <c r="AF310" s="11" t="n">
        <v>2099.99</v>
      </c>
      <c r="AG310" t="inlineStr">
        <is>
          <t>Blocked by site</t>
        </is>
      </c>
      <c r="AH310" t="inlineStr">
        <is>
          <t>sm-f976uzvexaa</t>
        </is>
      </c>
      <c r="AI310" t="inlineStr">
        <is>
          <t>SM-F976UZVEXAA</t>
        </is>
      </c>
      <c r="AJ310">
        <f>AD310/AE310-1</f>
        <v/>
      </c>
      <c r="AK310">
        <f>AF310/AE310-1</f>
        <v/>
      </c>
      <c r="AM310" t="inlineStr">
        <is>
          <t>Blocked by site</t>
        </is>
      </c>
      <c r="AN310" s="11" t="n">
        <v>2099.99</v>
      </c>
      <c r="AO310" s="11" t="n">
        <v>2099.99</v>
      </c>
      <c r="AP310" t="inlineStr">
        <is>
          <t>Blocked by site</t>
        </is>
      </c>
      <c r="AQ310" t="inlineStr">
        <is>
          <t>sm-f976uzwexaa</t>
        </is>
      </c>
      <c r="AR310" t="inlineStr">
        <is>
          <t>SM-F976UZWEXAA</t>
        </is>
      </c>
      <c r="AS310">
        <f>AM310/AN310-1</f>
        <v/>
      </c>
      <c r="AT310">
        <f>AO310/AN310-1</f>
        <v/>
      </c>
      <c r="AV310" t="inlineStr">
        <is>
          <t>Blocked by site</t>
        </is>
      </c>
      <c r="AW310" s="11" t="n">
        <v>2099.99</v>
      </c>
      <c r="AX310" s="11" t="n">
        <v>2099.99</v>
      </c>
      <c r="AY310" t="inlineStr">
        <is>
          <t>Blocked by site</t>
        </is>
      </c>
      <c r="AZ310" t="inlineStr">
        <is>
          <t>sm-f976uzkexaa</t>
        </is>
      </c>
      <c r="BA310" t="inlineStr">
        <is>
          <t>SM-F976UZKEXAA</t>
        </is>
      </c>
      <c r="BB310">
        <f>AV310/AW310-1</f>
        <v/>
      </c>
      <c r="BC310">
        <f>AX310/AW310-1</f>
        <v/>
      </c>
      <c r="BE310" t="inlineStr">
        <is>
          <t>Blocked by site</t>
        </is>
      </c>
      <c r="BF310" s="11" t="n">
        <v>1699.99</v>
      </c>
      <c r="BG310" s="11" t="n">
        <v>1699.99</v>
      </c>
      <c r="BH310" t="inlineStr">
        <is>
          <t>Blocked by site</t>
        </is>
      </c>
      <c r="BI310" t="inlineStr">
        <is>
          <t>sm-f971ulvaxaa</t>
        </is>
      </c>
      <c r="BJ310" t="inlineStr">
        <is>
          <t>SM-F971ULVAXAA</t>
        </is>
      </c>
      <c r="BK310">
        <f>BE310/BF310-1</f>
        <v/>
      </c>
      <c r="BL310">
        <f>BG310/BF310-1</f>
        <v/>
      </c>
      <c r="BN310" t="inlineStr">
        <is>
          <t>Blocked by site</t>
        </is>
      </c>
      <c r="BO310" s="11" t="n">
        <v>1699.99</v>
      </c>
      <c r="BP310" s="11" t="n">
        <v>1699.99</v>
      </c>
      <c r="BQ310" t="inlineStr">
        <is>
          <t>Blocked by site</t>
        </is>
      </c>
      <c r="BR310" t="inlineStr">
        <is>
          <t>sm-f971uzwaxaa</t>
        </is>
      </c>
      <c r="BS310" t="inlineStr">
        <is>
          <t>SM-F971UZWAXAA</t>
        </is>
      </c>
      <c r="BT310">
        <f>BN310/BO310-1</f>
        <v/>
      </c>
      <c r="BU310">
        <f>BP310/BO310-1</f>
        <v/>
      </c>
      <c r="BW310" t="inlineStr">
        <is>
          <t>Blocked by site</t>
        </is>
      </c>
      <c r="BX310" s="11" t="n">
        <v>1699.99</v>
      </c>
      <c r="BY310" s="11" t="n">
        <v>1699.99</v>
      </c>
      <c r="BZ310" t="inlineStr">
        <is>
          <t>Blocked by site</t>
        </is>
      </c>
      <c r="CA310" t="inlineStr">
        <is>
          <t>sm-f971uzkaxaa</t>
        </is>
      </c>
      <c r="CB310" t="inlineStr">
        <is>
          <t>SM-F971UZKAXAA</t>
        </is>
      </c>
      <c r="CC310">
        <f>BW310/BX310-1</f>
        <v/>
      </c>
      <c r="CD310">
        <f>BY310/BX310-1</f>
        <v/>
      </c>
      <c r="CF310" t="inlineStr">
        <is>
          <t>Blocked by site</t>
        </is>
      </c>
      <c r="CG310" s="11" t="n">
        <v>1899.99</v>
      </c>
      <c r="CH310" s="11" t="n">
        <v>1899.99</v>
      </c>
      <c r="CI310" t="inlineStr">
        <is>
          <t>Blocked by site</t>
        </is>
      </c>
      <c r="CJ310" t="inlineStr">
        <is>
          <t>sm-f971ulvexaa</t>
        </is>
      </c>
      <c r="CK310" t="inlineStr">
        <is>
          <t>SM-F971ULVEXAA</t>
        </is>
      </c>
      <c r="CL310">
        <f>CF310/CG310-1</f>
        <v/>
      </c>
      <c r="CM310">
        <f>CH310/CG310-1</f>
        <v/>
      </c>
      <c r="CO310" t="inlineStr">
        <is>
          <t>Blocked by site</t>
        </is>
      </c>
      <c r="CP310" s="11" t="n">
        <v>1899.99</v>
      </c>
      <c r="CQ310" s="11" t="n">
        <v>1899.99</v>
      </c>
      <c r="CR310" t="inlineStr">
        <is>
          <t>Blocked by site</t>
        </is>
      </c>
      <c r="CS310" t="inlineStr">
        <is>
          <t>sm-f971uzwexaa</t>
        </is>
      </c>
      <c r="CT310" t="inlineStr">
        <is>
          <t>SM-F971UZWEXAA</t>
        </is>
      </c>
      <c r="CU310">
        <f>CO310/CP310-1</f>
        <v/>
      </c>
      <c r="CV310">
        <f>CQ310/CP310-1</f>
        <v/>
      </c>
      <c r="CX310" s="11" t="n">
        <v>1899.99</v>
      </c>
      <c r="CY310" s="11" t="n">
        <v>1899.99</v>
      </c>
      <c r="CZ310" t="inlineStr">
        <is>
          <t>Network issue</t>
        </is>
      </c>
      <c r="DA310" t="inlineStr">
        <is>
          <t>SM-F971UZKEXAA</t>
        </is>
      </c>
      <c r="DB310" t="inlineStr">
        <is>
          <t>sm-f971uzkexaa</t>
        </is>
      </c>
      <c r="DC310" t="inlineStr">
        <is>
          <t>Network issue</t>
        </is>
      </c>
      <c r="DD310">
        <f>CX310/CY310-1</f>
        <v/>
      </c>
      <c r="DE310">
        <f>CZ310/CY310-1</f>
        <v/>
      </c>
      <c r="DG310" s="11" t="n">
        <v>1049.99</v>
      </c>
      <c r="DH310" s="11" t="n">
        <v>1049.99</v>
      </c>
      <c r="DI310" t="inlineStr">
        <is>
          <t>Network issue</t>
        </is>
      </c>
      <c r="DJ310" t="inlineStr">
        <is>
          <t>SM-F776ULIAXAA</t>
        </is>
      </c>
      <c r="DK310" t="inlineStr">
        <is>
          <t>sm-f776uliaxaa</t>
        </is>
      </c>
      <c r="DL310" t="inlineStr">
        <is>
          <t>Network issue</t>
        </is>
      </c>
      <c r="DM310">
        <f>DG310/DH310-1</f>
        <v/>
      </c>
      <c r="DN310">
        <f>DI310/DH310-1</f>
        <v/>
      </c>
      <c r="DP310" s="11" t="n">
        <v>1049.99</v>
      </c>
      <c r="DQ310" s="11" t="n">
        <v>1049.99</v>
      </c>
      <c r="DR310" t="inlineStr">
        <is>
          <t>Network issue</t>
        </is>
      </c>
      <c r="DS310" t="inlineStr">
        <is>
          <t>SM-F776UZWAXAA</t>
        </is>
      </c>
      <c r="DT310" t="inlineStr">
        <is>
          <t>sm-f776uzwaxaa</t>
        </is>
      </c>
      <c r="DU310" t="inlineStr">
        <is>
          <t>Network issue</t>
        </is>
      </c>
      <c r="DV310">
        <f>DP310/DQ310-1</f>
        <v/>
      </c>
      <c r="DW310">
        <f>DR310/DQ310-1</f>
        <v/>
      </c>
      <c r="DY310" s="11" t="n">
        <v>1049.99</v>
      </c>
      <c r="DZ310" s="11" t="n">
        <v>1049.99</v>
      </c>
      <c r="EA310" t="inlineStr">
        <is>
          <t>Network issue</t>
        </is>
      </c>
      <c r="EB310" t="inlineStr">
        <is>
          <t>SM-F776UZKAXAA</t>
        </is>
      </c>
      <c r="EC310" t="inlineStr">
        <is>
          <t>sm-f776uzkaxaa</t>
        </is>
      </c>
      <c r="ED310" t="inlineStr">
        <is>
          <t>Network issue</t>
        </is>
      </c>
      <c r="EE310">
        <f>DY310/DZ310-1</f>
        <v/>
      </c>
      <c r="EF310">
        <f>EA310/DZ310-1</f>
        <v/>
      </c>
      <c r="EH310" s="11" t="n">
        <v>1249.99</v>
      </c>
      <c r="EI310" s="11" t="n">
        <v>1249.99</v>
      </c>
      <c r="EJ310" t="inlineStr">
        <is>
          <t>Network issue</t>
        </is>
      </c>
      <c r="EK310" t="inlineStr">
        <is>
          <t>SM-F776ULIEXAA</t>
        </is>
      </c>
      <c r="EL310" t="inlineStr">
        <is>
          <t>sm-f776uliexaa</t>
        </is>
      </c>
      <c r="EM310" t="inlineStr">
        <is>
          <t>Network issue</t>
        </is>
      </c>
      <c r="EN310">
        <f>EH310/EI310-1</f>
        <v/>
      </c>
      <c r="EO310">
        <f>EJ310/EI310-1</f>
        <v/>
      </c>
      <c r="EQ310" s="11" t="n">
        <v>1282.8</v>
      </c>
      <c r="ER310" s="11" t="n">
        <v>1249.99</v>
      </c>
      <c r="ES310" t="inlineStr">
        <is>
          <t>Network issue</t>
        </is>
      </c>
      <c r="ET310" t="inlineStr">
        <is>
          <t>SM-F776UZWEXAA</t>
        </is>
      </c>
      <c r="EU310" t="inlineStr">
        <is>
          <t>sm-f776uzwexaa</t>
        </is>
      </c>
      <c r="EV310" t="inlineStr">
        <is>
          <t>Network issue</t>
        </is>
      </c>
      <c r="EW310">
        <f>EQ310/ER310-1</f>
        <v/>
      </c>
      <c r="EX310">
        <f>ES310/ER310-1</f>
        <v/>
      </c>
      <c r="EZ310" s="11" t="n">
        <v>1389.28</v>
      </c>
      <c r="FA310" s="11" t="n">
        <v>1249.99</v>
      </c>
      <c r="FB310" t="inlineStr">
        <is>
          <t>Network issue</t>
        </is>
      </c>
      <c r="FC310" t="inlineStr">
        <is>
          <t>SM-F776UZKEXAA</t>
        </is>
      </c>
      <c r="FD310" t="inlineStr">
        <is>
          <t>sm-f776uzkexaa</t>
        </is>
      </c>
      <c r="FE310" t="inlineStr">
        <is>
          <t>Network issue</t>
        </is>
      </c>
      <c r="FF310">
        <f>EZ310/FA310-1</f>
        <v/>
      </c>
      <c r="FG310">
        <f>FB310/FA310-1</f>
        <v/>
      </c>
      <c r="FI310" s="11" t="n">
        <v>379.99</v>
      </c>
      <c r="FJ310" s="11" t="n">
        <v>379.99</v>
      </c>
      <c r="FK310" t="inlineStr">
        <is>
          <t>Network issue</t>
        </is>
      </c>
      <c r="FL310" t="inlineStr">
        <is>
          <t>SM-L340NZEAXAA</t>
        </is>
      </c>
      <c r="FM310" t="inlineStr">
        <is>
          <t>sm-l340nzeaxaa</t>
        </is>
      </c>
      <c r="FN310" t="inlineStr">
        <is>
          <t>Network issue</t>
        </is>
      </c>
      <c r="FO310">
        <f>FI310/FJ310-1</f>
        <v/>
      </c>
      <c r="FP310">
        <f>FK310/FJ310-1</f>
        <v/>
      </c>
      <c r="FR310" s="11" t="n">
        <v>414</v>
      </c>
      <c r="FS310" s="11" t="n">
        <v>429.99</v>
      </c>
      <c r="FT310" t="inlineStr">
        <is>
          <t>Network issue</t>
        </is>
      </c>
      <c r="FU310" t="inlineStr">
        <is>
          <t>SM-L345UZEDXAA</t>
        </is>
      </c>
      <c r="FV310" t="inlineStr">
        <is>
          <t>sm-l345uzedxaa</t>
        </is>
      </c>
      <c r="FW310" t="inlineStr">
        <is>
          <t>Network issue</t>
        </is>
      </c>
      <c r="FX310">
        <f>FR310/FS310-1</f>
        <v/>
      </c>
      <c r="FY310">
        <f>FT310/FS310-1</f>
        <v/>
      </c>
      <c r="GA310" s="11" t="n">
        <v>369</v>
      </c>
      <c r="GB310" s="11" t="n">
        <v>379.99</v>
      </c>
      <c r="GC310" t="inlineStr">
        <is>
          <t>Network issue</t>
        </is>
      </c>
      <c r="GD310" t="inlineStr">
        <is>
          <t>SM-L340NZKAXAA</t>
        </is>
      </c>
      <c r="GE310" t="inlineStr">
        <is>
          <t>sm-l340nzkaxaa</t>
        </is>
      </c>
      <c r="GF310" t="inlineStr">
        <is>
          <t>Network issue</t>
        </is>
      </c>
      <c r="GG310">
        <f>GA310/GB310-1</f>
        <v/>
      </c>
      <c r="GH310">
        <f>GC310/GB310-1</f>
        <v/>
      </c>
      <c r="GJ310" s="11" t="n">
        <v>429.99</v>
      </c>
      <c r="GK310" s="11" t="n">
        <v>429.99</v>
      </c>
      <c r="GL310" t="inlineStr">
        <is>
          <t>Network issue</t>
        </is>
      </c>
      <c r="GM310" t="inlineStr">
        <is>
          <t>SM-L345UZKAXAA</t>
        </is>
      </c>
      <c r="GN310" t="inlineStr">
        <is>
          <t>sm-l345uzkaxaa</t>
        </is>
      </c>
      <c r="GO310" t="inlineStr">
        <is>
          <t>Network issue</t>
        </is>
      </c>
      <c r="GP310">
        <f>GJ310/GK310-1</f>
        <v/>
      </c>
      <c r="GQ310">
        <f>GL310/GK310-1</f>
        <v/>
      </c>
      <c r="GS310" s="11" t="n">
        <v>409.99</v>
      </c>
      <c r="GT310" s="11" t="n">
        <v>409.99</v>
      </c>
      <c r="GU310" t="inlineStr">
        <is>
          <t>Network issue</t>
        </is>
      </c>
      <c r="GV310" t="inlineStr">
        <is>
          <t>SM-L350NZSAXAA</t>
        </is>
      </c>
      <c r="GW310" t="inlineStr">
        <is>
          <t>sm-l350nzsaxaa</t>
        </is>
      </c>
      <c r="GX310" t="inlineStr">
        <is>
          <t>Network issue</t>
        </is>
      </c>
      <c r="GY310">
        <f>GS310/GT310-1</f>
        <v/>
      </c>
      <c r="GZ310">
        <f>GU310/GT310-1</f>
        <v/>
      </c>
      <c r="HB310" s="11" t="n">
        <v>459.99</v>
      </c>
      <c r="HC310" s="11" t="n">
        <v>459.99</v>
      </c>
      <c r="HD310" t="inlineStr">
        <is>
          <t>Network issue</t>
        </is>
      </c>
      <c r="HE310" t="inlineStr">
        <is>
          <t>SM-L355UZSDXAA</t>
        </is>
      </c>
      <c r="HF310" t="inlineStr">
        <is>
          <t>sm-l355uzsdxaa</t>
        </is>
      </c>
      <c r="HG310" t="inlineStr">
        <is>
          <t>Network issue</t>
        </is>
      </c>
      <c r="HH310">
        <f>HB310/HC310-1</f>
        <v/>
      </c>
      <c r="HI310">
        <f>HD310/HC310-1</f>
        <v/>
      </c>
      <c r="HK310" s="11" t="n">
        <v>532.99</v>
      </c>
      <c r="HL310" s="11" t="n">
        <v>409.99</v>
      </c>
      <c r="HM310" s="11" t="n">
        <v>409.99</v>
      </c>
      <c r="HN310" t="inlineStr">
        <is>
          <t>SM-L350NZKAXAA</t>
        </is>
      </c>
      <c r="HO310" t="inlineStr">
        <is>
          <t>sm-l350nzkaxaa</t>
        </is>
      </c>
      <c r="HP310" t="inlineStr">
        <is>
          <t>SM-L350NZKAXAA</t>
        </is>
      </c>
      <c r="HQ310">
        <f>HK310/HL310-1</f>
        <v/>
      </c>
      <c r="HR310">
        <f>HM310/HL310-1</f>
        <v/>
      </c>
      <c r="HT310" s="11" t="n">
        <v>459.99</v>
      </c>
      <c r="HU310" s="11" t="n">
        <v>459.99</v>
      </c>
      <c r="HV310" t="inlineStr">
        <is>
          <t>Network issue</t>
        </is>
      </c>
      <c r="HW310" t="inlineStr">
        <is>
          <t>SM-L355UZKDXAA</t>
        </is>
      </c>
      <c r="HX310" t="inlineStr">
        <is>
          <t>sm-l355uzkdxaa</t>
        </is>
      </c>
      <c r="HY310" t="inlineStr">
        <is>
          <t>Network issue</t>
        </is>
      </c>
      <c r="HZ310">
        <f>HT310/HU310-1</f>
        <v/>
      </c>
      <c r="IA310">
        <f>HV310/HU310-1</f>
        <v/>
      </c>
      <c r="IC310" s="11" t="n">
        <v>671.4299999999999</v>
      </c>
      <c r="ID310" s="11" t="n">
        <v>699.99</v>
      </c>
      <c r="IF310" t="inlineStr">
        <is>
          <t>SM-L715UZKAXAA</t>
        </is>
      </c>
      <c r="IG310" t="inlineStr">
        <is>
          <t>sm-l715uzkaxaa</t>
        </is>
      </c>
      <c r="II310">
        <f>IC310/ID310-1</f>
        <v/>
      </c>
      <c r="IJ310">
        <f>IE310/ID310-1</f>
        <v/>
      </c>
      <c r="IL310" s="11" t="n">
        <v>699.99</v>
      </c>
      <c r="IM310" s="11" t="n">
        <v>699.99</v>
      </c>
      <c r="IO310" t="inlineStr">
        <is>
          <t>SM-L715UZSAXAA</t>
        </is>
      </c>
      <c r="IP310" t="inlineStr">
        <is>
          <t>sm-l715uzsaxaa</t>
        </is>
      </c>
      <c r="IR310">
        <f>IL310/IM310-1</f>
        <v/>
      </c>
      <c r="IS310">
        <f>IN310/IM310-1</f>
        <v/>
      </c>
    </row>
    <row r="311">
      <c r="B311" t="inlineStr">
        <is>
          <t>22 Oct 2026, 12:00</t>
        </is>
      </c>
      <c r="C311" t="inlineStr">
        <is>
          <t>Blocked by site</t>
        </is>
      </c>
      <c r="D311" s="11" t="n">
        <v>1899.99</v>
      </c>
      <c r="E311" s="11" t="n">
        <v>1899.99</v>
      </c>
      <c r="F311" t="inlineStr">
        <is>
          <t>Blocked by site</t>
        </is>
      </c>
      <c r="G311" t="inlineStr">
        <is>
          <t>sm-f976uzvaxaa</t>
        </is>
      </c>
      <c r="H311" t="inlineStr">
        <is>
          <t>SM-F976UZVAXAA</t>
        </is>
      </c>
      <c r="I311">
        <f>C311/D311-1</f>
        <v/>
      </c>
      <c r="J311">
        <f>E311/D311-1</f>
        <v/>
      </c>
      <c r="L311" s="11" t="n">
        <v>2099.99</v>
      </c>
      <c r="M311" s="11" t="n">
        <v>1899.99</v>
      </c>
      <c r="N311" s="11" t="n">
        <v>1899.99</v>
      </c>
      <c r="O311" t="inlineStr">
        <is>
          <t>SM-F976UZWAXAA</t>
        </is>
      </c>
      <c r="P311" t="inlineStr">
        <is>
          <t>sm-f976uzwaxaa</t>
        </is>
      </c>
      <c r="Q311" t="inlineStr">
        <is>
          <t>SM-F976UZWAXAA</t>
        </is>
      </c>
      <c r="R311">
        <f>L311/M311-1</f>
        <v/>
      </c>
      <c r="S311">
        <f>N311/M311-1</f>
        <v/>
      </c>
      <c r="U311" s="11" t="n">
        <v>1899.99</v>
      </c>
      <c r="V311" s="11" t="n">
        <v>1899.99</v>
      </c>
      <c r="W311" t="inlineStr">
        <is>
          <t>Network issue</t>
        </is>
      </c>
      <c r="X311" t="inlineStr">
        <is>
          <t>SM-F976UZKAXAA</t>
        </is>
      </c>
      <c r="Y311" t="inlineStr">
        <is>
          <t>sm-f976uzkaxaa</t>
        </is>
      </c>
      <c r="Z311" t="inlineStr">
        <is>
          <t>Network issue</t>
        </is>
      </c>
      <c r="AA311">
        <f>U311/V311-1</f>
        <v/>
      </c>
      <c r="AB311">
        <f>W311/V311-1</f>
        <v/>
      </c>
      <c r="AD311" s="11" t="n">
        <v>2299.99</v>
      </c>
      <c r="AE311" t="inlineStr">
        <is>
          <t>Listing removed</t>
        </is>
      </c>
      <c r="AF311" t="inlineStr">
        <is>
          <t>Network issue</t>
        </is>
      </c>
      <c r="AG311" t="inlineStr">
        <is>
          <t>SM-F976UZVEXAA</t>
        </is>
      </c>
      <c r="AH311" t="inlineStr">
        <is>
          <t>Listing removed</t>
        </is>
      </c>
      <c r="AI311" t="inlineStr">
        <is>
          <t>Network issue</t>
        </is>
      </c>
      <c r="AJ311">
        <f>AD311/AE311-1</f>
        <v/>
      </c>
      <c r="AK311">
        <f>AF311/AE311-1</f>
        <v/>
      </c>
      <c r="AM311" s="11" t="n">
        <v>2099.99</v>
      </c>
      <c r="AN311" t="inlineStr">
        <is>
          <t>Listing removed</t>
        </is>
      </c>
      <c r="AO311" t="inlineStr">
        <is>
          <t>Network issue</t>
        </is>
      </c>
      <c r="AP311" t="inlineStr">
        <is>
          <t>SM-F976UZWEXAA</t>
        </is>
      </c>
      <c r="AQ311" t="inlineStr">
        <is>
          <t>Listing removed</t>
        </is>
      </c>
      <c r="AR311" t="inlineStr">
        <is>
          <t>Network issue</t>
        </is>
      </c>
      <c r="AS311">
        <f>AM311/AN311-1</f>
        <v/>
      </c>
      <c r="AT311">
        <f>AO311/AN311-1</f>
        <v/>
      </c>
      <c r="AV311" s="11" t="n">
        <v>2989.99</v>
      </c>
      <c r="AW311" s="11" t="n">
        <v>2099.99</v>
      </c>
      <c r="AX311" t="inlineStr">
        <is>
          <t>Network issue</t>
        </is>
      </c>
      <c r="AY311" t="inlineStr">
        <is>
          <t>SM-F976UZKEXAA</t>
        </is>
      </c>
      <c r="AZ311" t="inlineStr">
        <is>
          <t>sm-f976uzkexaa</t>
        </is>
      </c>
      <c r="BA311" t="inlineStr">
        <is>
          <t>Network issue</t>
        </is>
      </c>
      <c r="BB311">
        <f>AV311/AW311-1</f>
        <v/>
      </c>
      <c r="BC311">
        <f>AX311/AW311-1</f>
        <v/>
      </c>
      <c r="BE311" s="11" t="n">
        <v>1699.99</v>
      </c>
      <c r="BF311" s="11" t="n">
        <v>1699.99</v>
      </c>
      <c r="BG311" t="inlineStr">
        <is>
          <t>Network issue</t>
        </is>
      </c>
      <c r="BH311" t="inlineStr">
        <is>
          <t>SM-F971ULVAXAA</t>
        </is>
      </c>
      <c r="BI311" t="inlineStr">
        <is>
          <t>sm-f971ulvaxaa</t>
        </is>
      </c>
      <c r="BJ311" t="inlineStr">
        <is>
          <t>Network issue</t>
        </is>
      </c>
      <c r="BK311">
        <f>BE311/BF311-1</f>
        <v/>
      </c>
      <c r="BL311">
        <f>BG311/BF311-1</f>
        <v/>
      </c>
      <c r="BN311" s="11" t="n">
        <v>1699.99</v>
      </c>
      <c r="BO311" s="11" t="n">
        <v>1699.99</v>
      </c>
      <c r="BP311" t="inlineStr">
        <is>
          <t>Network issue</t>
        </is>
      </c>
      <c r="BQ311" t="inlineStr">
        <is>
          <t>SM-F971UZWAXAA</t>
        </is>
      </c>
      <c r="BR311" t="inlineStr">
        <is>
          <t>sm-f971uzwaxaa</t>
        </is>
      </c>
      <c r="BS311" t="inlineStr">
        <is>
          <t>Network issue</t>
        </is>
      </c>
      <c r="BT311">
        <f>BN311/BO311-1</f>
        <v/>
      </c>
      <c r="BU311">
        <f>BP311/BO311-1</f>
        <v/>
      </c>
      <c r="BW311" s="11" t="n">
        <v>1699.99</v>
      </c>
      <c r="BX311" s="11" t="n">
        <v>1699.99</v>
      </c>
      <c r="BY311" t="inlineStr">
        <is>
          <t>Network issue</t>
        </is>
      </c>
      <c r="BZ311" t="inlineStr">
        <is>
          <t>SM-F971UZKAXAA</t>
        </is>
      </c>
      <c r="CA311" t="inlineStr">
        <is>
          <t>sm-f971uzkaxaa</t>
        </is>
      </c>
      <c r="CB311" t="inlineStr">
        <is>
          <t>Network issue</t>
        </is>
      </c>
      <c r="CC311">
        <f>BW311/BX311-1</f>
        <v/>
      </c>
      <c r="CD311">
        <f>BY311/BX311-1</f>
        <v/>
      </c>
      <c r="CF311" s="11" t="n">
        <v>1899.99</v>
      </c>
      <c r="CG311" s="11" t="n">
        <v>1899.99</v>
      </c>
      <c r="CH311" t="inlineStr">
        <is>
          <t>Network issue</t>
        </is>
      </c>
      <c r="CI311" t="inlineStr">
        <is>
          <t>SM-F971ULVEXAA</t>
        </is>
      </c>
      <c r="CJ311" t="inlineStr">
        <is>
          <t>sm-f971ulvexaa</t>
        </is>
      </c>
      <c r="CK311" t="inlineStr">
        <is>
          <t>Network issue</t>
        </is>
      </c>
      <c r="CL311">
        <f>CF311/CG311-1</f>
        <v/>
      </c>
      <c r="CM311">
        <f>CH311/CG311-1</f>
        <v/>
      </c>
      <c r="CO311" s="11" t="n">
        <v>1899.99</v>
      </c>
      <c r="CP311" s="11" t="n">
        <v>1899.99</v>
      </c>
      <c r="CQ311" t="inlineStr">
        <is>
          <t>Network issue</t>
        </is>
      </c>
      <c r="CR311" t="inlineStr">
        <is>
          <t>SM-F971UZWEXAA</t>
        </is>
      </c>
      <c r="CS311" t="inlineStr">
        <is>
          <t>sm-f971uzwexaa</t>
        </is>
      </c>
      <c r="CT311" t="inlineStr">
        <is>
          <t>Network issue</t>
        </is>
      </c>
      <c r="CU311">
        <f>CO311/CP311-1</f>
        <v/>
      </c>
      <c r="CV311">
        <f>CQ311/CP311-1</f>
        <v/>
      </c>
      <c r="CX311" s="11" t="n">
        <v>1899.99</v>
      </c>
      <c r="CY311" s="11" t="n">
        <v>1899.99</v>
      </c>
      <c r="CZ311" t="inlineStr">
        <is>
          <t>Network issue</t>
        </is>
      </c>
      <c r="DA311" t="inlineStr">
        <is>
          <t>SM-F971UZKEXAA</t>
        </is>
      </c>
      <c r="DB311" t="inlineStr">
        <is>
          <t>sm-f971uzkexaa</t>
        </is>
      </c>
      <c r="DC311" t="inlineStr">
        <is>
          <t>Network issue</t>
        </is>
      </c>
      <c r="DD311">
        <f>CX311/CY311-1</f>
        <v/>
      </c>
      <c r="DE311">
        <f>CZ311/CY311-1</f>
        <v/>
      </c>
      <c r="DG311" s="11" t="n">
        <v>1049.99</v>
      </c>
      <c r="DH311" s="11" t="n">
        <v>1049.99</v>
      </c>
      <c r="DI311" t="inlineStr">
        <is>
          <t>Network issue</t>
        </is>
      </c>
      <c r="DJ311" t="inlineStr">
        <is>
          <t>SM-F776ULIAXAA</t>
        </is>
      </c>
      <c r="DK311" t="inlineStr">
        <is>
          <t>sm-f776uliaxaa</t>
        </is>
      </c>
      <c r="DL311" t="inlineStr">
        <is>
          <t>Network issue</t>
        </is>
      </c>
      <c r="DM311">
        <f>DG311/DH311-1</f>
        <v/>
      </c>
      <c r="DN311">
        <f>DI311/DH311-1</f>
        <v/>
      </c>
      <c r="DP311" s="11" t="n">
        <v>1049.99</v>
      </c>
      <c r="DQ311" s="11" t="n">
        <v>1049.99</v>
      </c>
      <c r="DR311" t="inlineStr">
        <is>
          <t>Network issue</t>
        </is>
      </c>
      <c r="DS311" t="inlineStr">
        <is>
          <t>SM-F776UZWAXAA</t>
        </is>
      </c>
      <c r="DT311" t="inlineStr">
        <is>
          <t>sm-f776uzwaxaa</t>
        </is>
      </c>
      <c r="DU311" t="inlineStr">
        <is>
          <t>Network issue</t>
        </is>
      </c>
      <c r="DV311">
        <f>DP311/DQ311-1</f>
        <v/>
      </c>
      <c r="DW311">
        <f>DR311/DQ311-1</f>
        <v/>
      </c>
      <c r="DY311" s="11" t="n">
        <v>1049.99</v>
      </c>
      <c r="DZ311" s="11" t="n">
        <v>1049.99</v>
      </c>
      <c r="EA311" t="inlineStr">
        <is>
          <t>Network issue</t>
        </is>
      </c>
      <c r="EB311" t="inlineStr">
        <is>
          <t>SM-F776UZKAXAA</t>
        </is>
      </c>
      <c r="EC311" t="inlineStr">
        <is>
          <t>sm-f776uzkaxaa</t>
        </is>
      </c>
      <c r="ED311" t="inlineStr">
        <is>
          <t>Network issue</t>
        </is>
      </c>
      <c r="EE311">
        <f>DY311/DZ311-1</f>
        <v/>
      </c>
      <c r="EF311">
        <f>EA311/DZ311-1</f>
        <v/>
      </c>
      <c r="EH311" s="11" t="n">
        <v>1249.99</v>
      </c>
      <c r="EI311" s="11" t="n">
        <v>1249.99</v>
      </c>
      <c r="EJ311" t="inlineStr">
        <is>
          <t>Network issue</t>
        </is>
      </c>
      <c r="EK311" t="inlineStr">
        <is>
          <t>SM-F776ULIEXAA</t>
        </is>
      </c>
      <c r="EL311" t="inlineStr">
        <is>
          <t>sm-f776uliexaa</t>
        </is>
      </c>
      <c r="EM311" t="inlineStr">
        <is>
          <t>Network issue</t>
        </is>
      </c>
      <c r="EN311">
        <f>EH311/EI311-1</f>
        <v/>
      </c>
      <c r="EO311">
        <f>EJ311/EI311-1</f>
        <v/>
      </c>
      <c r="EQ311" s="11" t="n">
        <v>1282.8</v>
      </c>
      <c r="ER311" s="11" t="n">
        <v>1249.99</v>
      </c>
      <c r="ES311" t="inlineStr">
        <is>
          <t>Network issue</t>
        </is>
      </c>
      <c r="ET311" t="inlineStr">
        <is>
          <t>SM-F776UZWEXAA</t>
        </is>
      </c>
      <c r="EU311" t="inlineStr">
        <is>
          <t>sm-f776uzwexaa</t>
        </is>
      </c>
      <c r="EV311" t="inlineStr">
        <is>
          <t>Network issue</t>
        </is>
      </c>
      <c r="EW311">
        <f>EQ311/ER311-1</f>
        <v/>
      </c>
      <c r="EX311">
        <f>ES311/ER311-1</f>
        <v/>
      </c>
      <c r="EZ311" s="11" t="n">
        <v>1389.28</v>
      </c>
      <c r="FA311" s="11" t="n">
        <v>1249.99</v>
      </c>
      <c r="FB311" t="inlineStr">
        <is>
          <t>Network issue</t>
        </is>
      </c>
      <c r="FC311" t="inlineStr">
        <is>
          <t>SM-F776UZKEXAA</t>
        </is>
      </c>
      <c r="FD311" t="inlineStr">
        <is>
          <t>sm-f776uzkexaa</t>
        </is>
      </c>
      <c r="FE311" t="inlineStr">
        <is>
          <t>Network issue</t>
        </is>
      </c>
      <c r="FF311">
        <f>EZ311/FA311-1</f>
        <v/>
      </c>
      <c r="FG311">
        <f>FB311/FA311-1</f>
        <v/>
      </c>
      <c r="FI311" s="11" t="n">
        <v>379.99</v>
      </c>
      <c r="FJ311" s="11" t="n">
        <v>379.99</v>
      </c>
      <c r="FK311" t="inlineStr">
        <is>
          <t>Network issue</t>
        </is>
      </c>
      <c r="FL311" t="inlineStr">
        <is>
          <t>SM-L340NZEAXAA</t>
        </is>
      </c>
      <c r="FM311" t="inlineStr">
        <is>
          <t>sm-l340nzeaxaa</t>
        </is>
      </c>
      <c r="FN311" t="inlineStr">
        <is>
          <t>Network issue</t>
        </is>
      </c>
      <c r="FO311">
        <f>FI311/FJ311-1</f>
        <v/>
      </c>
      <c r="FP311">
        <f>FK311/FJ311-1</f>
        <v/>
      </c>
      <c r="FR311" s="11" t="n">
        <v>414</v>
      </c>
      <c r="FS311" s="11" t="n">
        <v>429.99</v>
      </c>
      <c r="FT311" t="inlineStr">
        <is>
          <t>Network issue</t>
        </is>
      </c>
      <c r="FU311" t="inlineStr">
        <is>
          <t>SM-L345UZEDXAA</t>
        </is>
      </c>
      <c r="FV311" t="inlineStr">
        <is>
          <t>sm-l345uzedxaa</t>
        </is>
      </c>
      <c r="FW311" t="inlineStr">
        <is>
          <t>Network issue</t>
        </is>
      </c>
      <c r="FX311">
        <f>FR311/FS311-1</f>
        <v/>
      </c>
      <c r="FY311">
        <f>FT311/FS311-1</f>
        <v/>
      </c>
      <c r="GA311" s="11" t="n">
        <v>369</v>
      </c>
      <c r="GB311" s="11" t="n">
        <v>379.99</v>
      </c>
      <c r="GC311" t="inlineStr">
        <is>
          <t>Network issue</t>
        </is>
      </c>
      <c r="GD311" t="inlineStr">
        <is>
          <t>SM-L340NZKAXAA</t>
        </is>
      </c>
      <c r="GE311" t="inlineStr">
        <is>
          <t>sm-l340nzkaxaa</t>
        </is>
      </c>
      <c r="GF311" t="inlineStr">
        <is>
          <t>Network issue</t>
        </is>
      </c>
      <c r="GG311">
        <f>GA311/GB311-1</f>
        <v/>
      </c>
      <c r="GH311">
        <f>GC311/GB311-1</f>
        <v/>
      </c>
      <c r="GJ311" s="11" t="n">
        <v>429.99</v>
      </c>
      <c r="GK311" s="11" t="n">
        <v>429.99</v>
      </c>
      <c r="GL311" t="inlineStr">
        <is>
          <t>Network issue</t>
        </is>
      </c>
      <c r="GM311" t="inlineStr">
        <is>
          <t>SM-L345UZKAXAA</t>
        </is>
      </c>
      <c r="GN311" t="inlineStr">
        <is>
          <t>sm-l345uzkaxaa</t>
        </is>
      </c>
      <c r="GO311" t="inlineStr">
        <is>
          <t>Network issue</t>
        </is>
      </c>
      <c r="GP311">
        <f>GJ311/GK311-1</f>
        <v/>
      </c>
      <c r="GQ311">
        <f>GL311/GK311-1</f>
        <v/>
      </c>
      <c r="GS311" s="11" t="n">
        <v>409.99</v>
      </c>
      <c r="GT311" s="11" t="n">
        <v>409.99</v>
      </c>
      <c r="GU311" t="inlineStr">
        <is>
          <t>Network issue</t>
        </is>
      </c>
      <c r="GV311" t="inlineStr">
        <is>
          <t>SM-L350NZSAXAA</t>
        </is>
      </c>
      <c r="GW311" t="inlineStr">
        <is>
          <t>sm-l350nzsaxaa</t>
        </is>
      </c>
      <c r="GX311" t="inlineStr">
        <is>
          <t>Network issue</t>
        </is>
      </c>
      <c r="GY311">
        <f>GS311/GT311-1</f>
        <v/>
      </c>
      <c r="GZ311">
        <f>GU311/GT311-1</f>
        <v/>
      </c>
      <c r="HB311" s="11" t="n">
        <v>459.99</v>
      </c>
      <c r="HC311" s="11" t="n">
        <v>459.99</v>
      </c>
      <c r="HD311" t="inlineStr">
        <is>
          <t>Network issue</t>
        </is>
      </c>
      <c r="HE311" t="inlineStr">
        <is>
          <t>SM-L355UZSDXAA</t>
        </is>
      </c>
      <c r="HF311" t="inlineStr">
        <is>
          <t>sm-l355uzsdxaa</t>
        </is>
      </c>
      <c r="HG311" t="inlineStr">
        <is>
          <t>Network issue</t>
        </is>
      </c>
      <c r="HH311">
        <f>HB311/HC311-1</f>
        <v/>
      </c>
      <c r="HI311">
        <f>HD311/HC311-1</f>
        <v/>
      </c>
      <c r="HK311" s="11" t="n">
        <v>532.99</v>
      </c>
      <c r="HL311" s="11" t="n">
        <v>409.99</v>
      </c>
      <c r="HM311" t="inlineStr">
        <is>
          <t>Network issue</t>
        </is>
      </c>
      <c r="HN311" t="inlineStr">
        <is>
          <t>SM-L350NZKAXAA</t>
        </is>
      </c>
      <c r="HO311" t="inlineStr">
        <is>
          <t>sm-l350nzkaxaa</t>
        </is>
      </c>
      <c r="HP311" t="inlineStr">
        <is>
          <t>Network issue</t>
        </is>
      </c>
      <c r="HQ311">
        <f>HK311/HL311-1</f>
        <v/>
      </c>
      <c r="HR311">
        <f>HM311/HL311-1</f>
        <v/>
      </c>
      <c r="HT311" s="11" t="n">
        <v>459.99</v>
      </c>
      <c r="HU311" s="11" t="n">
        <v>459.99</v>
      </c>
      <c r="HV311" t="inlineStr">
        <is>
          <t>Network issue</t>
        </is>
      </c>
      <c r="HW311" t="inlineStr">
        <is>
          <t>SM-L355UZKDXAA</t>
        </is>
      </c>
      <c r="HX311" t="inlineStr">
        <is>
          <t>sm-l355uzkdxaa</t>
        </is>
      </c>
      <c r="HY311" t="inlineStr">
        <is>
          <t>Network issue</t>
        </is>
      </c>
      <c r="HZ311">
        <f>HT311/HU311-1</f>
        <v/>
      </c>
      <c r="IA311">
        <f>HV311/HU311-1</f>
        <v/>
      </c>
      <c r="IC311" s="11" t="n">
        <v>671.4299999999999</v>
      </c>
      <c r="ID311" s="11" t="n">
        <v>699.99</v>
      </c>
      <c r="IF311" t="inlineStr">
        <is>
          <t>SM-L715UZKAXAA</t>
        </is>
      </c>
      <c r="IG311" t="inlineStr">
        <is>
          <t>sm-l715uzkaxaa</t>
        </is>
      </c>
      <c r="II311">
        <f>IC311/ID311-1</f>
        <v/>
      </c>
      <c r="IJ311">
        <f>IE311/ID311-1</f>
        <v/>
      </c>
      <c r="IL311" s="11" t="n">
        <v>699.99</v>
      </c>
      <c r="IM311" s="11" t="n">
        <v>699.99</v>
      </c>
      <c r="IO311" t="inlineStr">
        <is>
          <t>SM-L715UZSAXAA</t>
        </is>
      </c>
      <c r="IP311" t="inlineStr">
        <is>
          <t>sm-l715uzsaxaa</t>
        </is>
      </c>
      <c r="IR311">
        <f>IL311/IM311-1</f>
        <v/>
      </c>
      <c r="IS311">
        <f>IN311/IM311-1</f>
        <v/>
      </c>
    </row>
    <row r="312">
      <c r="B312" t="inlineStr">
        <is>
          <t>22 Oct 2026, 18:00</t>
        </is>
      </c>
      <c r="C312" t="inlineStr">
        <is>
          <t>Blocked by site</t>
        </is>
      </c>
      <c r="D312" s="11" t="n">
        <v>1899.99</v>
      </c>
      <c r="E312" t="inlineStr">
        <is>
          <t>Network issue</t>
        </is>
      </c>
      <c r="F312" t="inlineStr">
        <is>
          <t>Blocked by site</t>
        </is>
      </c>
      <c r="G312" t="inlineStr">
        <is>
          <t>sm-f976uzvaxaa</t>
        </is>
      </c>
      <c r="H312" t="inlineStr">
        <is>
          <t>Network issue</t>
        </is>
      </c>
      <c r="I312">
        <f>C312/D312-1</f>
        <v/>
      </c>
      <c r="J312">
        <f>E312/D312-1</f>
        <v/>
      </c>
      <c r="L312" s="11" t="n">
        <v>2099.99</v>
      </c>
      <c r="M312" s="11" t="n">
        <v>1899.99</v>
      </c>
      <c r="N312" s="11" t="n">
        <v>1899.99</v>
      </c>
      <c r="O312" t="inlineStr">
        <is>
          <t>SM-F976UZWAXAA</t>
        </is>
      </c>
      <c r="P312" t="inlineStr">
        <is>
          <t>sm-f976uzwaxaa</t>
        </is>
      </c>
      <c r="Q312" t="inlineStr">
        <is>
          <t>SM-F976UZWAXAA</t>
        </is>
      </c>
      <c r="R312">
        <f>L312/M312-1</f>
        <v/>
      </c>
      <c r="S312">
        <f>N312/M312-1</f>
        <v/>
      </c>
      <c r="U312" s="11" t="n">
        <v>1899.99</v>
      </c>
      <c r="V312" s="11" t="n">
        <v>1899.99</v>
      </c>
      <c r="W312" s="11" t="n">
        <v>1899.99</v>
      </c>
      <c r="X312" t="inlineStr">
        <is>
          <t>SM-F976UZKAXAA</t>
        </is>
      </c>
      <c r="Y312" t="inlineStr">
        <is>
          <t>sm-f976uzkaxaa</t>
        </is>
      </c>
      <c r="Z312" t="inlineStr">
        <is>
          <t>SM-F976UZKAXAA</t>
        </is>
      </c>
      <c r="AA312">
        <f>U312/V312-1</f>
        <v/>
      </c>
      <c r="AB312">
        <f>W312/V312-1</f>
        <v/>
      </c>
      <c r="AD312" s="11" t="n">
        <v>2299.99</v>
      </c>
      <c r="AE312" s="11" t="n">
        <v>2099.99</v>
      </c>
      <c r="AF312" s="11" t="n">
        <v>2099.99</v>
      </c>
      <c r="AG312" t="inlineStr">
        <is>
          <t>SM-F976UZVEXAA</t>
        </is>
      </c>
      <c r="AH312" t="inlineStr">
        <is>
          <t>sm-f976uzvexaa</t>
        </is>
      </c>
      <c r="AI312" t="inlineStr">
        <is>
          <t>SM-F976UZVEXAA</t>
        </is>
      </c>
      <c r="AJ312">
        <f>AD312/AE312-1</f>
        <v/>
      </c>
      <c r="AK312">
        <f>AF312/AE312-1</f>
        <v/>
      </c>
      <c r="AM312" s="11" t="n">
        <v>2099.99</v>
      </c>
      <c r="AN312" s="11" t="n">
        <v>2099.99</v>
      </c>
      <c r="AO312" s="11" t="n">
        <v>2099.99</v>
      </c>
      <c r="AP312" t="inlineStr">
        <is>
          <t>SM-F976UZWEXAA</t>
        </is>
      </c>
      <c r="AQ312" t="inlineStr">
        <is>
          <t>sm-f976uzwexaa</t>
        </is>
      </c>
      <c r="AR312" t="inlineStr">
        <is>
          <t>SM-F976UZWEXAA</t>
        </is>
      </c>
      <c r="AS312">
        <f>AM312/AN312-1</f>
        <v/>
      </c>
      <c r="AT312">
        <f>AO312/AN312-1</f>
        <v/>
      </c>
      <c r="AV312" s="11" t="n">
        <v>2989.99</v>
      </c>
      <c r="AW312" s="11" t="n">
        <v>2099.99</v>
      </c>
      <c r="AX312" t="inlineStr">
        <is>
          <t>Network issue</t>
        </is>
      </c>
      <c r="AY312" t="inlineStr">
        <is>
          <t>SM-F976UZKEXAA</t>
        </is>
      </c>
      <c r="AZ312" t="inlineStr">
        <is>
          <t>sm-f976uzkexaa</t>
        </is>
      </c>
      <c r="BA312" t="inlineStr">
        <is>
          <t>Network issue</t>
        </is>
      </c>
      <c r="BB312">
        <f>AV312/AW312-1</f>
        <v/>
      </c>
      <c r="BC312">
        <f>AX312/AW312-1</f>
        <v/>
      </c>
      <c r="BE312" s="11" t="n">
        <v>1699.99</v>
      </c>
      <c r="BF312" s="11" t="n">
        <v>1699.99</v>
      </c>
      <c r="BG312" s="11" t="n">
        <v>1699.99</v>
      </c>
      <c r="BH312" t="inlineStr">
        <is>
          <t>SM-F971ULVAXAA</t>
        </is>
      </c>
      <c r="BI312" t="inlineStr">
        <is>
          <t>sm-f971ulvaxaa</t>
        </is>
      </c>
      <c r="BJ312" t="inlineStr">
        <is>
          <t>SM-F971ULVAXAA</t>
        </is>
      </c>
      <c r="BK312">
        <f>BE312/BF312-1</f>
        <v/>
      </c>
      <c r="BL312">
        <f>BG312/BF312-1</f>
        <v/>
      </c>
      <c r="BN312" s="11" t="n">
        <v>1699.99</v>
      </c>
      <c r="BO312" s="11" t="n">
        <v>1699.99</v>
      </c>
      <c r="BP312" s="11" t="n">
        <v>1699.99</v>
      </c>
      <c r="BQ312" t="inlineStr">
        <is>
          <t>SM-F971UZWAXAA</t>
        </is>
      </c>
      <c r="BR312" t="inlineStr">
        <is>
          <t>sm-f971uzwaxaa</t>
        </is>
      </c>
      <c r="BS312" t="inlineStr">
        <is>
          <t>SM-F971UZWAXAA</t>
        </is>
      </c>
      <c r="BT312">
        <f>BN312/BO312-1</f>
        <v/>
      </c>
      <c r="BU312">
        <f>BP312/BO312-1</f>
        <v/>
      </c>
      <c r="BW312" s="11" t="n">
        <v>1699.99</v>
      </c>
      <c r="BX312" s="11" t="n">
        <v>1699.99</v>
      </c>
      <c r="BY312" s="11" t="n">
        <v>1699.99</v>
      </c>
      <c r="BZ312" t="inlineStr">
        <is>
          <t>SM-F971UZKAXAA</t>
        </is>
      </c>
      <c r="CA312" t="inlineStr">
        <is>
          <t>sm-f971uzkaxaa</t>
        </is>
      </c>
      <c r="CB312" t="inlineStr">
        <is>
          <t>SM-F971UZKAXAA</t>
        </is>
      </c>
      <c r="CC312">
        <f>BW312/BX312-1</f>
        <v/>
      </c>
      <c r="CD312">
        <f>BY312/BX312-1</f>
        <v/>
      </c>
      <c r="CF312" s="11" t="n">
        <v>1899.99</v>
      </c>
      <c r="CG312" s="11" t="n">
        <v>1899.99</v>
      </c>
      <c r="CH312" s="11" t="n">
        <v>1899.99</v>
      </c>
      <c r="CI312" t="inlineStr">
        <is>
          <t>SM-F971ULVEXAA</t>
        </is>
      </c>
      <c r="CJ312" t="inlineStr">
        <is>
          <t>sm-f971ulvexaa</t>
        </is>
      </c>
      <c r="CK312" t="inlineStr">
        <is>
          <t>SM-F971ULVEXAA</t>
        </is>
      </c>
      <c r="CL312">
        <f>CF312/CG312-1</f>
        <v/>
      </c>
      <c r="CM312">
        <f>CH312/CG312-1</f>
        <v/>
      </c>
      <c r="CO312" s="11" t="n">
        <v>1899.99</v>
      </c>
      <c r="CP312" s="11" t="n">
        <v>1899.99</v>
      </c>
      <c r="CQ312" s="11" t="n">
        <v>1899.99</v>
      </c>
      <c r="CR312" t="inlineStr">
        <is>
          <t>SM-F971UZWEXAA</t>
        </is>
      </c>
      <c r="CS312" t="inlineStr">
        <is>
          <t>sm-f971uzwexaa</t>
        </is>
      </c>
      <c r="CT312" t="inlineStr">
        <is>
          <t>SM-F971UZWEXAA</t>
        </is>
      </c>
      <c r="CU312">
        <f>CO312/CP312-1</f>
        <v/>
      </c>
      <c r="CV312">
        <f>CQ312/CP312-1</f>
        <v/>
      </c>
      <c r="CX312" s="11" t="n">
        <v>1899.99</v>
      </c>
      <c r="CY312" s="11" t="n">
        <v>1899.99</v>
      </c>
      <c r="CZ312" s="11" t="n">
        <v>1899.99</v>
      </c>
      <c r="DA312" t="inlineStr">
        <is>
          <t>SM-F971UZKEXAA</t>
        </is>
      </c>
      <c r="DB312" t="inlineStr">
        <is>
          <t>sm-f971uzkexaa</t>
        </is>
      </c>
      <c r="DC312" t="inlineStr">
        <is>
          <t>SM-F971UZKEXAA</t>
        </is>
      </c>
      <c r="DD312">
        <f>CX312/CY312-1</f>
        <v/>
      </c>
      <c r="DE312">
        <f>CZ312/CY312-1</f>
        <v/>
      </c>
      <c r="DG312" s="11" t="n">
        <v>1049.99</v>
      </c>
      <c r="DH312" s="11" t="n">
        <v>1049.99</v>
      </c>
      <c r="DI312" s="11" t="n">
        <v>1049.99</v>
      </c>
      <c r="DJ312" t="inlineStr">
        <is>
          <t>SM-F776ULIAXAA</t>
        </is>
      </c>
      <c r="DK312" t="inlineStr">
        <is>
          <t>sm-f776uliaxaa</t>
        </is>
      </c>
      <c r="DL312" t="inlineStr">
        <is>
          <t>SM-F776ULIAXAA</t>
        </is>
      </c>
      <c r="DM312">
        <f>DG312/DH312-1</f>
        <v/>
      </c>
      <c r="DN312">
        <f>DI312/DH312-1</f>
        <v/>
      </c>
      <c r="DP312" s="11" t="n">
        <v>1049.99</v>
      </c>
      <c r="DQ312" t="inlineStr">
        <is>
          <t>Listing removed</t>
        </is>
      </c>
      <c r="DR312" t="inlineStr">
        <is>
          <t>Network issue</t>
        </is>
      </c>
      <c r="DS312" t="inlineStr">
        <is>
          <t>SM-F776UZWAXAA</t>
        </is>
      </c>
      <c r="DT312" t="inlineStr">
        <is>
          <t>Listing removed</t>
        </is>
      </c>
      <c r="DU312" t="inlineStr">
        <is>
          <t>Network issue</t>
        </is>
      </c>
      <c r="DV312">
        <f>DP312/DQ312-1</f>
        <v/>
      </c>
      <c r="DW312">
        <f>DR312/DQ312-1</f>
        <v/>
      </c>
      <c r="DY312" s="11" t="n">
        <v>1049.99</v>
      </c>
      <c r="DZ312" s="11" t="n">
        <v>1049.99</v>
      </c>
      <c r="EA312" t="inlineStr">
        <is>
          <t>Network issue</t>
        </is>
      </c>
      <c r="EB312" t="inlineStr">
        <is>
          <t>SM-F776UZKAXAA</t>
        </is>
      </c>
      <c r="EC312" t="inlineStr">
        <is>
          <t>sm-f776uzkaxaa</t>
        </is>
      </c>
      <c r="ED312" t="inlineStr">
        <is>
          <t>Network issue</t>
        </is>
      </c>
      <c r="EE312">
        <f>DY312/DZ312-1</f>
        <v/>
      </c>
      <c r="EF312">
        <f>EA312/DZ312-1</f>
        <v/>
      </c>
      <c r="EH312" s="11" t="n">
        <v>1249.99</v>
      </c>
      <c r="EI312" s="11" t="n">
        <v>1249.99</v>
      </c>
      <c r="EJ312" t="inlineStr">
        <is>
          <t>Network issue</t>
        </is>
      </c>
      <c r="EK312" t="inlineStr">
        <is>
          <t>SM-F776ULIEXAA</t>
        </is>
      </c>
      <c r="EL312" t="inlineStr">
        <is>
          <t>sm-f776uliexaa</t>
        </is>
      </c>
      <c r="EM312" t="inlineStr">
        <is>
          <t>Network issue</t>
        </is>
      </c>
      <c r="EN312">
        <f>EH312/EI312-1</f>
        <v/>
      </c>
      <c r="EO312">
        <f>EJ312/EI312-1</f>
        <v/>
      </c>
      <c r="EQ312" s="11" t="n">
        <v>1282.8</v>
      </c>
      <c r="ER312" s="11" t="n">
        <v>1249.99</v>
      </c>
      <c r="ES312" t="inlineStr">
        <is>
          <t>Network issue</t>
        </is>
      </c>
      <c r="ET312" t="inlineStr">
        <is>
          <t>SM-F776UZWEXAA</t>
        </is>
      </c>
      <c r="EU312" t="inlineStr">
        <is>
          <t>sm-f776uzwexaa</t>
        </is>
      </c>
      <c r="EV312" t="inlineStr">
        <is>
          <t>Network issue</t>
        </is>
      </c>
      <c r="EW312">
        <f>EQ312/ER312-1</f>
        <v/>
      </c>
      <c r="EX312">
        <f>ES312/ER312-1</f>
        <v/>
      </c>
      <c r="EZ312" s="11" t="n">
        <v>1389.28</v>
      </c>
      <c r="FA312" s="11" t="n">
        <v>1249.99</v>
      </c>
      <c r="FB312" t="inlineStr">
        <is>
          <t>Network issue</t>
        </is>
      </c>
      <c r="FC312" t="inlineStr">
        <is>
          <t>SM-F776UZKEXAA</t>
        </is>
      </c>
      <c r="FD312" t="inlineStr">
        <is>
          <t>sm-f776uzkexaa</t>
        </is>
      </c>
      <c r="FE312" t="inlineStr">
        <is>
          <t>Network issue</t>
        </is>
      </c>
      <c r="FF312">
        <f>EZ312/FA312-1</f>
        <v/>
      </c>
      <c r="FG312">
        <f>FB312/FA312-1</f>
        <v/>
      </c>
      <c r="FI312" s="11" t="n">
        <v>379.99</v>
      </c>
      <c r="FJ312" s="11" t="n">
        <v>379.99</v>
      </c>
      <c r="FK312" t="inlineStr">
        <is>
          <t>Network issue</t>
        </is>
      </c>
      <c r="FL312" t="inlineStr">
        <is>
          <t>SM-L340NZEAXAA</t>
        </is>
      </c>
      <c r="FM312" t="inlineStr">
        <is>
          <t>sm-l340nzeaxaa</t>
        </is>
      </c>
      <c r="FN312" t="inlineStr">
        <is>
          <t>Network issue</t>
        </is>
      </c>
      <c r="FO312">
        <f>FI312/FJ312-1</f>
        <v/>
      </c>
      <c r="FP312">
        <f>FK312/FJ312-1</f>
        <v/>
      </c>
      <c r="FR312" s="11" t="n">
        <v>414</v>
      </c>
      <c r="FS312" s="11" t="n">
        <v>429.99</v>
      </c>
      <c r="FT312" t="inlineStr">
        <is>
          <t>Network issue</t>
        </is>
      </c>
      <c r="FU312" t="inlineStr">
        <is>
          <t>SM-L345UZEDXAA</t>
        </is>
      </c>
      <c r="FV312" t="inlineStr">
        <is>
          <t>sm-l345uzedxaa</t>
        </is>
      </c>
      <c r="FW312" t="inlineStr">
        <is>
          <t>Network issue</t>
        </is>
      </c>
      <c r="FX312">
        <f>FR312/FS312-1</f>
        <v/>
      </c>
      <c r="FY312">
        <f>FT312/FS312-1</f>
        <v/>
      </c>
      <c r="GA312" s="11" t="n">
        <v>369</v>
      </c>
      <c r="GB312" s="11" t="n">
        <v>379.99</v>
      </c>
      <c r="GC312" t="inlineStr">
        <is>
          <t>Network issue</t>
        </is>
      </c>
      <c r="GD312" t="inlineStr">
        <is>
          <t>SM-L340NZKAXAA</t>
        </is>
      </c>
      <c r="GE312" t="inlineStr">
        <is>
          <t>sm-l340nzkaxaa</t>
        </is>
      </c>
      <c r="GF312" t="inlineStr">
        <is>
          <t>Network issue</t>
        </is>
      </c>
      <c r="GG312">
        <f>GA312/GB312-1</f>
        <v/>
      </c>
      <c r="GH312">
        <f>GC312/GB312-1</f>
        <v/>
      </c>
      <c r="GJ312" s="11" t="n">
        <v>429.99</v>
      </c>
      <c r="GK312" s="11" t="n">
        <v>429.99</v>
      </c>
      <c r="GL312" t="inlineStr">
        <is>
          <t>Network issue</t>
        </is>
      </c>
      <c r="GM312" t="inlineStr">
        <is>
          <t>SM-L345UZKAXAA</t>
        </is>
      </c>
      <c r="GN312" t="inlineStr">
        <is>
          <t>sm-l345uzkaxaa</t>
        </is>
      </c>
      <c r="GO312" t="inlineStr">
        <is>
          <t>Network issue</t>
        </is>
      </c>
      <c r="GP312">
        <f>GJ312/GK312-1</f>
        <v/>
      </c>
      <c r="GQ312">
        <f>GL312/GK312-1</f>
        <v/>
      </c>
      <c r="GS312" s="11" t="n">
        <v>409.99</v>
      </c>
      <c r="GT312" s="11" t="n">
        <v>409.99</v>
      </c>
      <c r="GU312" s="11" t="n">
        <v>409.99</v>
      </c>
      <c r="GV312" t="inlineStr">
        <is>
          <t>SM-L350NZSAXAA</t>
        </is>
      </c>
      <c r="GW312" t="inlineStr">
        <is>
          <t>sm-l350nzsaxaa</t>
        </is>
      </c>
      <c r="GX312" t="inlineStr">
        <is>
          <t>SM-L350NZSAXAA</t>
        </is>
      </c>
      <c r="GY312">
        <f>GS312/GT312-1</f>
        <v/>
      </c>
      <c r="GZ312">
        <f>GU312/GT312-1</f>
        <v/>
      </c>
      <c r="HB312" s="11" t="n">
        <v>459.99</v>
      </c>
      <c r="HC312" s="11" t="n">
        <v>459.99</v>
      </c>
      <c r="HD312" t="inlineStr">
        <is>
          <t>Network issue</t>
        </is>
      </c>
      <c r="HE312" t="inlineStr">
        <is>
          <t>SM-L355UZSDXAA</t>
        </is>
      </c>
      <c r="HF312" t="inlineStr">
        <is>
          <t>sm-l355uzsdxaa</t>
        </is>
      </c>
      <c r="HG312" t="inlineStr">
        <is>
          <t>Network issue</t>
        </is>
      </c>
      <c r="HH312">
        <f>HB312/HC312-1</f>
        <v/>
      </c>
      <c r="HI312">
        <f>HD312/HC312-1</f>
        <v/>
      </c>
      <c r="HK312" s="11" t="n">
        <v>532.99</v>
      </c>
      <c r="HL312" s="11" t="n">
        <v>409.99</v>
      </c>
      <c r="HM312" t="inlineStr">
        <is>
          <t>Network issue</t>
        </is>
      </c>
      <c r="HN312" t="inlineStr">
        <is>
          <t>SM-L350NZKAXAA</t>
        </is>
      </c>
      <c r="HO312" t="inlineStr">
        <is>
          <t>sm-l350nzkaxaa</t>
        </is>
      </c>
      <c r="HP312" t="inlineStr">
        <is>
          <t>Network issue</t>
        </is>
      </c>
      <c r="HQ312">
        <f>HK312/HL312-1</f>
        <v/>
      </c>
      <c r="HR312">
        <f>HM312/HL312-1</f>
        <v/>
      </c>
      <c r="HT312" s="11" t="n">
        <v>459.99</v>
      </c>
      <c r="HU312" s="11" t="n">
        <v>459.99</v>
      </c>
      <c r="HV312" t="inlineStr">
        <is>
          <t>Network issue</t>
        </is>
      </c>
      <c r="HW312" t="inlineStr">
        <is>
          <t>SM-L355UZKDXAA</t>
        </is>
      </c>
      <c r="HX312" t="inlineStr">
        <is>
          <t>sm-l355uzkdxaa</t>
        </is>
      </c>
      <c r="HY312" t="inlineStr">
        <is>
          <t>Network issue</t>
        </is>
      </c>
      <c r="HZ312">
        <f>HT312/HU312-1</f>
        <v/>
      </c>
      <c r="IA312">
        <f>HV312/HU312-1</f>
        <v/>
      </c>
      <c r="IC312" s="11" t="n">
        <v>671.4299999999999</v>
      </c>
      <c r="ID312" s="11" t="n">
        <v>699.99</v>
      </c>
      <c r="IF312" t="inlineStr">
        <is>
          <t>SM-L715UZKAXAA</t>
        </is>
      </c>
      <c r="IG312" t="inlineStr">
        <is>
          <t>sm-l715uzkaxaa</t>
        </is>
      </c>
      <c r="II312">
        <f>IC312/ID312-1</f>
        <v/>
      </c>
      <c r="IJ312">
        <f>IE312/ID312-1</f>
        <v/>
      </c>
      <c r="IL312" s="11" t="n">
        <v>699.99</v>
      </c>
      <c r="IM312" s="11" t="n">
        <v>699.99</v>
      </c>
      <c r="IO312" t="inlineStr">
        <is>
          <t>SM-L715UZSAXAA</t>
        </is>
      </c>
      <c r="IP312" t="inlineStr">
        <is>
          <t>sm-l715uzsaxaa</t>
        </is>
      </c>
      <c r="IR312">
        <f>IL312/IM312-1</f>
        <v/>
      </c>
      <c r="IS312">
        <f>IN312/IM312-1</f>
        <v/>
      </c>
    </row>
    <row r="313">
      <c r="B313" t="inlineStr">
        <is>
          <t>23 Oct 2026, 12:00</t>
        </is>
      </c>
      <c r="C313" s="11" t="n">
        <v>1899.99</v>
      </c>
      <c r="D313" s="11" t="n">
        <v>1899.99</v>
      </c>
      <c r="E313" s="11" t="n">
        <v>1899.99</v>
      </c>
      <c r="F313" t="inlineStr">
        <is>
          <t>SM-F976UZVAXAA</t>
        </is>
      </c>
      <c r="G313" t="inlineStr">
        <is>
          <t>sm-f976uzvaxaa</t>
        </is>
      </c>
      <c r="H313" t="inlineStr">
        <is>
          <t>SM-F976UZVAXAA</t>
        </is>
      </c>
      <c r="I313">
        <f>C313/D313-1</f>
        <v/>
      </c>
      <c r="J313">
        <f>E313/D313-1</f>
        <v/>
      </c>
      <c r="L313" s="11" t="n">
        <v>2099.99</v>
      </c>
      <c r="M313" s="11" t="n">
        <v>1899.99</v>
      </c>
      <c r="N313" t="inlineStr">
        <is>
          <t>Network issue</t>
        </is>
      </c>
      <c r="O313" t="inlineStr">
        <is>
          <t>SM-F976UZWAXAA</t>
        </is>
      </c>
      <c r="P313" t="inlineStr">
        <is>
          <t>sm-f976uzwaxaa</t>
        </is>
      </c>
      <c r="Q313" t="inlineStr">
        <is>
          <t>Network issue</t>
        </is>
      </c>
      <c r="R313">
        <f>L313/M313-1</f>
        <v/>
      </c>
      <c r="S313">
        <f>N313/M313-1</f>
        <v/>
      </c>
      <c r="U313" s="11" t="n">
        <v>1897.08</v>
      </c>
      <c r="V313" s="11" t="n">
        <v>1899.99</v>
      </c>
      <c r="W313" t="inlineStr">
        <is>
          <t>Network issue</t>
        </is>
      </c>
      <c r="X313" t="inlineStr">
        <is>
          <t>SM-F976UZKAXAA</t>
        </is>
      </c>
      <c r="Y313" t="inlineStr">
        <is>
          <t>sm-f976uzkaxaa</t>
        </is>
      </c>
      <c r="Z313" t="inlineStr">
        <is>
          <t>Network issue</t>
        </is>
      </c>
      <c r="AA313">
        <f>U313/V313-1</f>
        <v/>
      </c>
      <c r="AB313">
        <f>W313/V313-1</f>
        <v/>
      </c>
      <c r="AD313" s="11" t="n">
        <v>2299.99</v>
      </c>
      <c r="AE313" s="11" t="n">
        <v>2099.99</v>
      </c>
      <c r="AF313" t="inlineStr">
        <is>
          <t>Network issue</t>
        </is>
      </c>
      <c r="AG313" t="inlineStr">
        <is>
          <t>SM-F976UZVEXAA</t>
        </is>
      </c>
      <c r="AH313" t="inlineStr">
        <is>
          <t>sm-f976uzvexaa</t>
        </is>
      </c>
      <c r="AI313" t="inlineStr">
        <is>
          <t>Network issue</t>
        </is>
      </c>
      <c r="AJ313">
        <f>AD313/AE313-1</f>
        <v/>
      </c>
      <c r="AK313">
        <f>AF313/AE313-1</f>
        <v/>
      </c>
      <c r="AM313" s="11" t="n">
        <v>2099.99</v>
      </c>
      <c r="AN313" s="11" t="n">
        <v>2099.99</v>
      </c>
      <c r="AO313" t="inlineStr">
        <is>
          <t>Network issue</t>
        </is>
      </c>
      <c r="AP313" t="inlineStr">
        <is>
          <t>SM-F976UZWEXAA</t>
        </is>
      </c>
      <c r="AQ313" t="inlineStr">
        <is>
          <t>sm-f976uzwexaa</t>
        </is>
      </c>
      <c r="AR313" t="inlineStr">
        <is>
          <t>Network issue</t>
        </is>
      </c>
      <c r="AS313">
        <f>AM313/AN313-1</f>
        <v/>
      </c>
      <c r="AT313">
        <f>AO313/AN313-1</f>
        <v/>
      </c>
      <c r="AV313" s="11" t="n">
        <v>2989.99</v>
      </c>
      <c r="AW313" s="11" t="n">
        <v>2099.99</v>
      </c>
      <c r="AX313" s="11" t="n">
        <v>2099.99</v>
      </c>
      <c r="AY313" t="inlineStr">
        <is>
          <t>SM-F976UZKEXAA</t>
        </is>
      </c>
      <c r="AZ313" t="inlineStr">
        <is>
          <t>sm-f976uzkexaa</t>
        </is>
      </c>
      <c r="BA313" t="inlineStr">
        <is>
          <t>SM-F976UZKEXAA</t>
        </is>
      </c>
      <c r="BB313">
        <f>AV313/AW313-1</f>
        <v/>
      </c>
      <c r="BC313">
        <f>AX313/AW313-1</f>
        <v/>
      </c>
      <c r="BE313" s="11" t="n">
        <v>1699.99</v>
      </c>
      <c r="BF313" s="11" t="n">
        <v>1699.99</v>
      </c>
      <c r="BG313" t="inlineStr">
        <is>
          <t>Network issue</t>
        </is>
      </c>
      <c r="BH313" t="inlineStr">
        <is>
          <t>SM-F971ULVAXAA</t>
        </is>
      </c>
      <c r="BI313" t="inlineStr">
        <is>
          <t>sm-f971ulvaxaa</t>
        </is>
      </c>
      <c r="BJ313" t="inlineStr">
        <is>
          <t>Network issue</t>
        </is>
      </c>
      <c r="BK313">
        <f>BE313/BF313-1</f>
        <v/>
      </c>
      <c r="BL313">
        <f>BG313/BF313-1</f>
        <v/>
      </c>
      <c r="BN313" s="11" t="n">
        <v>1699.99</v>
      </c>
      <c r="BO313" s="11" t="n">
        <v>1699.99</v>
      </c>
      <c r="BP313" t="inlineStr">
        <is>
          <t>Network issue</t>
        </is>
      </c>
      <c r="BQ313" t="inlineStr">
        <is>
          <t>SM-F971UZWAXAA</t>
        </is>
      </c>
      <c r="BR313" t="inlineStr">
        <is>
          <t>sm-f971uzwaxaa</t>
        </is>
      </c>
      <c r="BS313" t="inlineStr">
        <is>
          <t>Network issue</t>
        </is>
      </c>
      <c r="BT313">
        <f>BN313/BO313-1</f>
        <v/>
      </c>
      <c r="BU313">
        <f>BP313/BO313-1</f>
        <v/>
      </c>
      <c r="BW313" s="11" t="n">
        <v>1699.99</v>
      </c>
      <c r="BX313" s="11" t="n">
        <v>1699.99</v>
      </c>
      <c r="BY313" t="inlineStr">
        <is>
          <t>Network issue</t>
        </is>
      </c>
      <c r="BZ313" t="inlineStr">
        <is>
          <t>SM-F971UZKAXAA</t>
        </is>
      </c>
      <c r="CA313" t="inlineStr">
        <is>
          <t>sm-f971uzkaxaa</t>
        </is>
      </c>
      <c r="CB313" t="inlineStr">
        <is>
          <t>Network issue</t>
        </is>
      </c>
      <c r="CC313">
        <f>BW313/BX313-1</f>
        <v/>
      </c>
      <c r="CD313">
        <f>BY313/BX313-1</f>
        <v/>
      </c>
      <c r="CF313" s="11" t="n">
        <v>1899.99</v>
      </c>
      <c r="CG313" s="11" t="n">
        <v>1899.99</v>
      </c>
      <c r="CH313" t="inlineStr">
        <is>
          <t>Network issue</t>
        </is>
      </c>
      <c r="CI313" t="inlineStr">
        <is>
          <t>SM-F971ULVEXAA</t>
        </is>
      </c>
      <c r="CJ313" t="inlineStr">
        <is>
          <t>sm-f971ulvexaa</t>
        </is>
      </c>
      <c r="CK313" t="inlineStr">
        <is>
          <t>Network issue</t>
        </is>
      </c>
      <c r="CL313">
        <f>CF313/CG313-1</f>
        <v/>
      </c>
      <c r="CM313">
        <f>CH313/CG313-1</f>
        <v/>
      </c>
      <c r="CO313" s="11" t="n">
        <v>1899.99</v>
      </c>
      <c r="CP313" s="11" t="n">
        <v>1899.99</v>
      </c>
      <c r="CQ313" s="11" t="n">
        <v>1899.99</v>
      </c>
      <c r="CR313" t="inlineStr">
        <is>
          <t>SM-F971UZWEXAA</t>
        </is>
      </c>
      <c r="CS313" t="inlineStr">
        <is>
          <t>sm-f971uzwexaa</t>
        </is>
      </c>
      <c r="CT313" t="inlineStr">
        <is>
          <t>SM-F971UZWEXAA</t>
        </is>
      </c>
      <c r="CU313">
        <f>CO313/CP313-1</f>
        <v/>
      </c>
      <c r="CV313">
        <f>CQ313/CP313-1</f>
        <v/>
      </c>
      <c r="CX313" s="11" t="n">
        <v>1899.99</v>
      </c>
      <c r="CY313" s="11" t="n">
        <v>1899.99</v>
      </c>
      <c r="CZ313" t="inlineStr">
        <is>
          <t>Network issue</t>
        </is>
      </c>
      <c r="DA313" t="inlineStr">
        <is>
          <t>SM-F971UZKEXAA</t>
        </is>
      </c>
      <c r="DB313" t="inlineStr">
        <is>
          <t>sm-f971uzkexaa</t>
        </is>
      </c>
      <c r="DC313" t="inlineStr">
        <is>
          <t>Network issue</t>
        </is>
      </c>
      <c r="DD313">
        <f>CX313/CY313-1</f>
        <v/>
      </c>
      <c r="DE313">
        <f>CZ313/CY313-1</f>
        <v/>
      </c>
      <c r="DG313" s="11" t="n">
        <v>1049.99</v>
      </c>
      <c r="DH313" s="11" t="n">
        <v>1049.99</v>
      </c>
      <c r="DI313" s="11" t="n">
        <v>1049.99</v>
      </c>
      <c r="DJ313" t="inlineStr">
        <is>
          <t>SM-F776ULIAXAA</t>
        </is>
      </c>
      <c r="DK313" t="inlineStr">
        <is>
          <t>sm-f776uliaxaa</t>
        </is>
      </c>
      <c r="DL313" t="inlineStr">
        <is>
          <t>SM-F776ULIAXAA</t>
        </is>
      </c>
      <c r="DM313">
        <f>DG313/DH313-1</f>
        <v/>
      </c>
      <c r="DN313">
        <f>DI313/DH313-1</f>
        <v/>
      </c>
      <c r="DP313" s="11" t="n">
        <v>1049.99</v>
      </c>
      <c r="DQ313" s="11" t="n">
        <v>1049.99</v>
      </c>
      <c r="DR313" s="11" t="n">
        <v>1049.99</v>
      </c>
      <c r="DS313" t="inlineStr">
        <is>
          <t>SM-F776UZWAXAA</t>
        </is>
      </c>
      <c r="DT313" t="inlineStr">
        <is>
          <t>sm-f776uzwaxaa</t>
        </is>
      </c>
      <c r="DU313" t="inlineStr">
        <is>
          <t>SM-F776UZWAXAA</t>
        </is>
      </c>
      <c r="DV313">
        <f>DP313/DQ313-1</f>
        <v/>
      </c>
      <c r="DW313">
        <f>DR313/DQ313-1</f>
        <v/>
      </c>
      <c r="DY313" s="11" t="n">
        <v>1049.99</v>
      </c>
      <c r="DZ313" s="11" t="n">
        <v>1049.99</v>
      </c>
      <c r="EA313" t="inlineStr">
        <is>
          <t>Network issue</t>
        </is>
      </c>
      <c r="EB313" t="inlineStr">
        <is>
          <t>SM-F776UZKAXAA</t>
        </is>
      </c>
      <c r="EC313" t="inlineStr">
        <is>
          <t>sm-f776uzkaxaa</t>
        </is>
      </c>
      <c r="ED313" t="inlineStr">
        <is>
          <t>Network issue</t>
        </is>
      </c>
      <c r="EE313">
        <f>DY313/DZ313-1</f>
        <v/>
      </c>
      <c r="EF313">
        <f>EA313/DZ313-1</f>
        <v/>
      </c>
      <c r="EH313" s="11" t="n">
        <v>1249.99</v>
      </c>
      <c r="EI313" s="11" t="n">
        <v>1249.99</v>
      </c>
      <c r="EJ313" t="inlineStr">
        <is>
          <t>Network issue</t>
        </is>
      </c>
      <c r="EK313" t="inlineStr">
        <is>
          <t>SM-F776ULIEXAA</t>
        </is>
      </c>
      <c r="EL313" t="inlineStr">
        <is>
          <t>sm-f776uliexaa</t>
        </is>
      </c>
      <c r="EM313" t="inlineStr">
        <is>
          <t>Network issue</t>
        </is>
      </c>
      <c r="EN313">
        <f>EH313/EI313-1</f>
        <v/>
      </c>
      <c r="EO313">
        <f>EJ313/EI313-1</f>
        <v/>
      </c>
      <c r="EQ313" s="11" t="n">
        <v>1282.8</v>
      </c>
      <c r="ER313" s="11" t="n">
        <v>1249.99</v>
      </c>
      <c r="ES313" t="inlineStr">
        <is>
          <t>Network issue</t>
        </is>
      </c>
      <c r="ET313" t="inlineStr">
        <is>
          <t>SM-F776UZWEXAA</t>
        </is>
      </c>
      <c r="EU313" t="inlineStr">
        <is>
          <t>sm-f776uzwexaa</t>
        </is>
      </c>
      <c r="EV313" t="inlineStr">
        <is>
          <t>Network issue</t>
        </is>
      </c>
      <c r="EW313">
        <f>EQ313/ER313-1</f>
        <v/>
      </c>
      <c r="EX313">
        <f>ES313/ER313-1</f>
        <v/>
      </c>
      <c r="EZ313" s="11" t="n">
        <v>1389.28</v>
      </c>
      <c r="FA313" s="11" t="n">
        <v>1249.99</v>
      </c>
      <c r="FB313" s="11" t="n">
        <v>1249.99</v>
      </c>
      <c r="FC313" t="inlineStr">
        <is>
          <t>SM-F776UZKEXAA</t>
        </is>
      </c>
      <c r="FD313" t="inlineStr">
        <is>
          <t>sm-f776uzkexaa</t>
        </is>
      </c>
      <c r="FE313" t="inlineStr">
        <is>
          <t>SM-F776UZKEXAA</t>
        </is>
      </c>
      <c r="FF313">
        <f>EZ313/FA313-1</f>
        <v/>
      </c>
      <c r="FG313">
        <f>FB313/FA313-1</f>
        <v/>
      </c>
      <c r="FI313" s="11" t="n">
        <v>379.99</v>
      </c>
      <c r="FJ313" s="11" t="n">
        <v>379.99</v>
      </c>
      <c r="FK313" t="inlineStr">
        <is>
          <t>Network issue</t>
        </is>
      </c>
      <c r="FL313" t="inlineStr">
        <is>
          <t>SM-L340NZEAXAA</t>
        </is>
      </c>
      <c r="FM313" t="inlineStr">
        <is>
          <t>sm-l340nzeaxaa</t>
        </is>
      </c>
      <c r="FN313" t="inlineStr">
        <is>
          <t>Network issue</t>
        </is>
      </c>
      <c r="FO313">
        <f>FI313/FJ313-1</f>
        <v/>
      </c>
      <c r="FP313">
        <f>FK313/FJ313-1</f>
        <v/>
      </c>
      <c r="FR313" s="11" t="n">
        <v>414</v>
      </c>
      <c r="FS313" s="11" t="n">
        <v>429.99</v>
      </c>
      <c r="FT313" t="inlineStr">
        <is>
          <t>Network issue</t>
        </is>
      </c>
      <c r="FU313" t="inlineStr">
        <is>
          <t>SM-L345UZEDXAA</t>
        </is>
      </c>
      <c r="FV313" t="inlineStr">
        <is>
          <t>sm-l345uzedxaa</t>
        </is>
      </c>
      <c r="FW313" t="inlineStr">
        <is>
          <t>Network issue</t>
        </is>
      </c>
      <c r="FX313">
        <f>FR313/FS313-1</f>
        <v/>
      </c>
      <c r="FY313">
        <f>FT313/FS313-1</f>
        <v/>
      </c>
      <c r="GA313" s="11" t="n">
        <v>369</v>
      </c>
      <c r="GB313" s="11" t="n">
        <v>379.99</v>
      </c>
      <c r="GC313" t="inlineStr">
        <is>
          <t>Network issue</t>
        </is>
      </c>
      <c r="GD313" t="inlineStr">
        <is>
          <t>SM-L340NZKAXAA</t>
        </is>
      </c>
      <c r="GE313" t="inlineStr">
        <is>
          <t>sm-l340nzkaxaa</t>
        </is>
      </c>
      <c r="GF313" t="inlineStr">
        <is>
          <t>Network issue</t>
        </is>
      </c>
      <c r="GG313">
        <f>GA313/GB313-1</f>
        <v/>
      </c>
      <c r="GH313">
        <f>GC313/GB313-1</f>
        <v/>
      </c>
      <c r="GJ313" s="11" t="n">
        <v>429.99</v>
      </c>
      <c r="GK313" s="11" t="n">
        <v>429.99</v>
      </c>
      <c r="GL313" t="inlineStr">
        <is>
          <t>Network issue</t>
        </is>
      </c>
      <c r="GM313" t="inlineStr">
        <is>
          <t>SM-L345UZKAXAA</t>
        </is>
      </c>
      <c r="GN313" t="inlineStr">
        <is>
          <t>sm-l345uzkaxaa</t>
        </is>
      </c>
      <c r="GO313" t="inlineStr">
        <is>
          <t>Network issue</t>
        </is>
      </c>
      <c r="GP313">
        <f>GJ313/GK313-1</f>
        <v/>
      </c>
      <c r="GQ313">
        <f>GL313/GK313-1</f>
        <v/>
      </c>
      <c r="GS313" s="11" t="n">
        <v>409.99</v>
      </c>
      <c r="GT313" s="11" t="n">
        <v>409.99</v>
      </c>
      <c r="GU313" t="inlineStr">
        <is>
          <t>Network issue</t>
        </is>
      </c>
      <c r="GV313" t="inlineStr">
        <is>
          <t>SM-L350NZSAXAA</t>
        </is>
      </c>
      <c r="GW313" t="inlineStr">
        <is>
          <t>sm-l350nzsaxaa</t>
        </is>
      </c>
      <c r="GX313" t="inlineStr">
        <is>
          <t>Network issue</t>
        </is>
      </c>
      <c r="GY313">
        <f>GS313/GT313-1</f>
        <v/>
      </c>
      <c r="GZ313">
        <f>GU313/GT313-1</f>
        <v/>
      </c>
      <c r="HB313" s="11" t="n">
        <v>459.99</v>
      </c>
      <c r="HC313" s="11" t="n">
        <v>459.99</v>
      </c>
      <c r="HD313" t="inlineStr">
        <is>
          <t>Network issue</t>
        </is>
      </c>
      <c r="HE313" t="inlineStr">
        <is>
          <t>SM-L355UZSDXAA</t>
        </is>
      </c>
      <c r="HF313" t="inlineStr">
        <is>
          <t>sm-l355uzsdxaa</t>
        </is>
      </c>
      <c r="HG313" t="inlineStr">
        <is>
          <t>Network issue</t>
        </is>
      </c>
      <c r="HH313">
        <f>HB313/HC313-1</f>
        <v/>
      </c>
      <c r="HI313">
        <f>HD313/HC313-1</f>
        <v/>
      </c>
      <c r="HK313" s="11" t="n">
        <v>532.99</v>
      </c>
      <c r="HL313" s="11" t="n">
        <v>409.99</v>
      </c>
      <c r="HM313" t="inlineStr">
        <is>
          <t>Network issue</t>
        </is>
      </c>
      <c r="HN313" t="inlineStr">
        <is>
          <t>SM-L350NZKAXAA</t>
        </is>
      </c>
      <c r="HO313" t="inlineStr">
        <is>
          <t>sm-l350nzkaxaa</t>
        </is>
      </c>
      <c r="HP313" t="inlineStr">
        <is>
          <t>Network issue</t>
        </is>
      </c>
      <c r="HQ313">
        <f>HK313/HL313-1</f>
        <v/>
      </c>
      <c r="HR313">
        <f>HM313/HL313-1</f>
        <v/>
      </c>
      <c r="HT313" s="11" t="n">
        <v>459.99</v>
      </c>
      <c r="HU313" s="11" t="n">
        <v>459.99</v>
      </c>
      <c r="HV313" t="inlineStr">
        <is>
          <t>Network issue</t>
        </is>
      </c>
      <c r="HW313" t="inlineStr">
        <is>
          <t>SM-L355UZKDXAA</t>
        </is>
      </c>
      <c r="HX313" t="inlineStr">
        <is>
          <t>sm-l355uzkdxaa</t>
        </is>
      </c>
      <c r="HY313" t="inlineStr">
        <is>
          <t>Network issue</t>
        </is>
      </c>
      <c r="HZ313">
        <f>HT313/HU313-1</f>
        <v/>
      </c>
      <c r="IA313">
        <f>HV313/HU313-1</f>
        <v/>
      </c>
      <c r="IC313" s="11" t="n">
        <v>667.78</v>
      </c>
      <c r="ID313" t="inlineStr">
        <is>
          <t>Listing removed</t>
        </is>
      </c>
      <c r="IF313" t="inlineStr">
        <is>
          <t>SM-L715UZKAXAA</t>
        </is>
      </c>
      <c r="IG313" t="inlineStr">
        <is>
          <t>Listing removed</t>
        </is>
      </c>
      <c r="II313">
        <f>IC313/ID313-1</f>
        <v/>
      </c>
      <c r="IJ313">
        <f>IE313/ID313-1</f>
        <v/>
      </c>
      <c r="IL313" s="11" t="n">
        <v>699.99</v>
      </c>
      <c r="IM313" s="11" t="n">
        <v>699.99</v>
      </c>
      <c r="IO313" t="inlineStr">
        <is>
          <t>SM-L715UZSAXAA</t>
        </is>
      </c>
      <c r="IP313" t="inlineStr">
        <is>
          <t>sm-l715uzsaxaa</t>
        </is>
      </c>
      <c r="IR313">
        <f>IL313/IM313-1</f>
        <v/>
      </c>
      <c r="IS313">
        <f>IN313/IM313-1</f>
        <v/>
      </c>
    </row>
    <row r="314">
      <c r="B314" t="inlineStr">
        <is>
          <t>23 Oct 2026, 18:00</t>
        </is>
      </c>
      <c r="C314" t="inlineStr">
        <is>
          <t>Blocked by site</t>
        </is>
      </c>
      <c r="D314" s="11" t="n">
        <v>1899.99</v>
      </c>
      <c r="E314" t="inlineStr">
        <is>
          <t>Network issue</t>
        </is>
      </c>
      <c r="F314" t="inlineStr">
        <is>
          <t>Blocked by site</t>
        </is>
      </c>
      <c r="G314" t="inlineStr">
        <is>
          <t>sm-f976uzvaxaa</t>
        </is>
      </c>
      <c r="H314" t="inlineStr">
        <is>
          <t>Network issue</t>
        </is>
      </c>
      <c r="I314">
        <f>C314/D314-1</f>
        <v/>
      </c>
      <c r="J314">
        <f>E314/D314-1</f>
        <v/>
      </c>
      <c r="L314" t="inlineStr">
        <is>
          <t>Blocked by site</t>
        </is>
      </c>
      <c r="M314" s="11" t="n">
        <v>1899.99</v>
      </c>
      <c r="N314" s="11" t="n">
        <v>1899.99</v>
      </c>
      <c r="O314" t="inlineStr">
        <is>
          <t>Blocked by site</t>
        </is>
      </c>
      <c r="P314" t="inlineStr">
        <is>
          <t>sm-f976uzwaxaa</t>
        </is>
      </c>
      <c r="Q314" t="inlineStr">
        <is>
          <t>SM-F976UZWAXAA</t>
        </is>
      </c>
      <c r="R314">
        <f>L314/M314-1</f>
        <v/>
      </c>
      <c r="S314">
        <f>N314/M314-1</f>
        <v/>
      </c>
      <c r="U314" t="inlineStr">
        <is>
          <t>Blocked by site</t>
        </is>
      </c>
      <c r="V314" s="11" t="n">
        <v>1899.99</v>
      </c>
      <c r="W314" t="inlineStr">
        <is>
          <t>Network issue</t>
        </is>
      </c>
      <c r="X314" t="inlineStr">
        <is>
          <t>Blocked by site</t>
        </is>
      </c>
      <c r="Y314" t="inlineStr">
        <is>
          <t>sm-f976uzkaxaa</t>
        </is>
      </c>
      <c r="Z314" t="inlineStr">
        <is>
          <t>Network issue</t>
        </is>
      </c>
      <c r="AA314">
        <f>U314/V314-1</f>
        <v/>
      </c>
      <c r="AB314">
        <f>W314/V314-1</f>
        <v/>
      </c>
      <c r="AD314" t="inlineStr">
        <is>
          <t>Blocked by site</t>
        </is>
      </c>
      <c r="AE314" s="11" t="n">
        <v>2099.99</v>
      </c>
      <c r="AF314" s="11" t="n">
        <v>2099.99</v>
      </c>
      <c r="AG314" t="inlineStr">
        <is>
          <t>Blocked by site</t>
        </is>
      </c>
      <c r="AH314" t="inlineStr">
        <is>
          <t>sm-f976uzvexaa</t>
        </is>
      </c>
      <c r="AI314" t="inlineStr">
        <is>
          <t>SM-F976UZVEXAA</t>
        </is>
      </c>
      <c r="AJ314">
        <f>AD314/AE314-1</f>
        <v/>
      </c>
      <c r="AK314">
        <f>AF314/AE314-1</f>
        <v/>
      </c>
      <c r="AM314" t="inlineStr">
        <is>
          <t>Blocked by site</t>
        </is>
      </c>
      <c r="AN314" s="11" t="n">
        <v>2099.99</v>
      </c>
      <c r="AO314" s="11" t="n">
        <v>2099.99</v>
      </c>
      <c r="AP314" t="inlineStr">
        <is>
          <t>Blocked by site</t>
        </is>
      </c>
      <c r="AQ314" t="inlineStr">
        <is>
          <t>sm-f976uzwexaa</t>
        </is>
      </c>
      <c r="AR314" t="inlineStr">
        <is>
          <t>SM-F976UZWEXAA</t>
        </is>
      </c>
      <c r="AS314">
        <f>AM314/AN314-1</f>
        <v/>
      </c>
      <c r="AT314">
        <f>AO314/AN314-1</f>
        <v/>
      </c>
      <c r="AV314" t="inlineStr">
        <is>
          <t>Blocked by site</t>
        </is>
      </c>
      <c r="AW314" s="11" t="n">
        <v>2099.99</v>
      </c>
      <c r="AX314" t="inlineStr">
        <is>
          <t>Network issue</t>
        </is>
      </c>
      <c r="AY314" t="inlineStr">
        <is>
          <t>Blocked by site</t>
        </is>
      </c>
      <c r="AZ314" t="inlineStr">
        <is>
          <t>sm-f976uzkexaa</t>
        </is>
      </c>
      <c r="BA314" t="inlineStr">
        <is>
          <t>Network issue</t>
        </is>
      </c>
      <c r="BB314">
        <f>AV314/AW314-1</f>
        <v/>
      </c>
      <c r="BC314">
        <f>AX314/AW314-1</f>
        <v/>
      </c>
      <c r="BE314" t="inlineStr">
        <is>
          <t>Blocked by site</t>
        </is>
      </c>
      <c r="BF314" s="11" t="n">
        <v>1699.99</v>
      </c>
      <c r="BG314" s="11" t="n">
        <v>1699.99</v>
      </c>
      <c r="BH314" t="inlineStr">
        <is>
          <t>Blocked by site</t>
        </is>
      </c>
      <c r="BI314" t="inlineStr">
        <is>
          <t>sm-f971ulvaxaa</t>
        </is>
      </c>
      <c r="BJ314" t="inlineStr">
        <is>
          <t>SM-F971ULVAXAA</t>
        </is>
      </c>
      <c r="BK314">
        <f>BE314/BF314-1</f>
        <v/>
      </c>
      <c r="BL314">
        <f>BG314/BF314-1</f>
        <v/>
      </c>
      <c r="BN314" t="inlineStr">
        <is>
          <t>Blocked by site</t>
        </is>
      </c>
      <c r="BO314" s="11" t="n">
        <v>1699.99</v>
      </c>
      <c r="BP314" t="inlineStr">
        <is>
          <t>Network issue</t>
        </is>
      </c>
      <c r="BQ314" t="inlineStr">
        <is>
          <t>Blocked by site</t>
        </is>
      </c>
      <c r="BR314" t="inlineStr">
        <is>
          <t>sm-f971uzwaxaa</t>
        </is>
      </c>
      <c r="BS314" t="inlineStr">
        <is>
          <t>Network issue</t>
        </is>
      </c>
      <c r="BT314">
        <f>BN314/BO314-1</f>
        <v/>
      </c>
      <c r="BU314">
        <f>BP314/BO314-1</f>
        <v/>
      </c>
      <c r="BW314" t="inlineStr">
        <is>
          <t>Blocked by site</t>
        </is>
      </c>
      <c r="BX314" s="11" t="n">
        <v>1699.99</v>
      </c>
      <c r="BY314" t="inlineStr">
        <is>
          <t>Network issue</t>
        </is>
      </c>
      <c r="BZ314" t="inlineStr">
        <is>
          <t>Blocked by site</t>
        </is>
      </c>
      <c r="CA314" t="inlineStr">
        <is>
          <t>sm-f971uzkaxaa</t>
        </is>
      </c>
      <c r="CB314" t="inlineStr">
        <is>
          <t>Network issue</t>
        </is>
      </c>
      <c r="CC314">
        <f>BW314/BX314-1</f>
        <v/>
      </c>
      <c r="CD314">
        <f>BY314/BX314-1</f>
        <v/>
      </c>
      <c r="CF314" t="inlineStr">
        <is>
          <t>Blocked by site</t>
        </is>
      </c>
      <c r="CG314" s="11" t="n">
        <v>1899.99</v>
      </c>
      <c r="CH314" s="11" t="n">
        <v>1899.99</v>
      </c>
      <c r="CI314" t="inlineStr">
        <is>
          <t>Blocked by site</t>
        </is>
      </c>
      <c r="CJ314" t="inlineStr">
        <is>
          <t>sm-f971ulvexaa</t>
        </is>
      </c>
      <c r="CK314" t="inlineStr">
        <is>
          <t>SM-F971ULVEXAA</t>
        </is>
      </c>
      <c r="CL314">
        <f>CF314/CG314-1</f>
        <v/>
      </c>
      <c r="CM314">
        <f>CH314/CG314-1</f>
        <v/>
      </c>
      <c r="CO314" t="inlineStr">
        <is>
          <t>Blocked by site</t>
        </is>
      </c>
      <c r="CP314" s="11" t="n">
        <v>1899.99</v>
      </c>
      <c r="CQ314" t="inlineStr">
        <is>
          <t>Network issue</t>
        </is>
      </c>
      <c r="CR314" t="inlineStr">
        <is>
          <t>Blocked by site</t>
        </is>
      </c>
      <c r="CS314" t="inlineStr">
        <is>
          <t>sm-f971uzwexaa</t>
        </is>
      </c>
      <c r="CT314" t="inlineStr">
        <is>
          <t>Network issue</t>
        </is>
      </c>
      <c r="CU314">
        <f>CO314/CP314-1</f>
        <v/>
      </c>
      <c r="CV314">
        <f>CQ314/CP314-1</f>
        <v/>
      </c>
      <c r="CX314" t="inlineStr">
        <is>
          <t>Blocked by site</t>
        </is>
      </c>
      <c r="CY314" s="11" t="n">
        <v>1899.99</v>
      </c>
      <c r="CZ314" t="inlineStr">
        <is>
          <t>Network issue</t>
        </is>
      </c>
      <c r="DA314" t="inlineStr">
        <is>
          <t>Blocked by site</t>
        </is>
      </c>
      <c r="DB314" t="inlineStr">
        <is>
          <t>sm-f971uzkexaa</t>
        </is>
      </c>
      <c r="DC314" t="inlineStr">
        <is>
          <t>Network issue</t>
        </is>
      </c>
      <c r="DD314">
        <f>CX314/CY314-1</f>
        <v/>
      </c>
      <c r="DE314">
        <f>CZ314/CY314-1</f>
        <v/>
      </c>
      <c r="DG314" t="inlineStr">
        <is>
          <t>Blocked by site</t>
        </is>
      </c>
      <c r="DH314" s="11" t="n">
        <v>1049.99</v>
      </c>
      <c r="DI314" s="11" t="n">
        <v>1049.99</v>
      </c>
      <c r="DJ314" t="inlineStr">
        <is>
          <t>Blocked by site</t>
        </is>
      </c>
      <c r="DK314" t="inlineStr">
        <is>
          <t>sm-f776uliaxaa</t>
        </is>
      </c>
      <c r="DL314" t="inlineStr">
        <is>
          <t>SM-F776ULIAXAA</t>
        </is>
      </c>
      <c r="DM314">
        <f>DG314/DH314-1</f>
        <v/>
      </c>
      <c r="DN314">
        <f>DI314/DH314-1</f>
        <v/>
      </c>
      <c r="DP314" t="inlineStr">
        <is>
          <t>Blocked by site</t>
        </is>
      </c>
      <c r="DQ314" s="11" t="n">
        <v>1049.99</v>
      </c>
      <c r="DR314" s="11" t="n">
        <v>1049.99</v>
      </c>
      <c r="DS314" t="inlineStr">
        <is>
          <t>Blocked by site</t>
        </is>
      </c>
      <c r="DT314" t="inlineStr">
        <is>
          <t>sm-f776uzwaxaa</t>
        </is>
      </c>
      <c r="DU314" t="inlineStr">
        <is>
          <t>SM-F776UZWAXAA</t>
        </is>
      </c>
      <c r="DV314">
        <f>DP314/DQ314-1</f>
        <v/>
      </c>
      <c r="DW314">
        <f>DR314/DQ314-1</f>
        <v/>
      </c>
      <c r="DY314" t="inlineStr">
        <is>
          <t>Blocked by site</t>
        </is>
      </c>
      <c r="DZ314" s="11" t="n">
        <v>1049.99</v>
      </c>
      <c r="EA314" t="inlineStr">
        <is>
          <t>Network issue</t>
        </is>
      </c>
      <c r="EB314" t="inlineStr">
        <is>
          <t>Blocked by site</t>
        </is>
      </c>
      <c r="EC314" t="inlineStr">
        <is>
          <t>sm-f776uzkaxaa</t>
        </is>
      </c>
      <c r="ED314" t="inlineStr">
        <is>
          <t>Network issue</t>
        </is>
      </c>
      <c r="EE314">
        <f>DY314/DZ314-1</f>
        <v/>
      </c>
      <c r="EF314">
        <f>EA314/DZ314-1</f>
        <v/>
      </c>
      <c r="EH314" s="11" t="n">
        <v>1249.99</v>
      </c>
      <c r="EI314" s="11" t="n">
        <v>1249.99</v>
      </c>
      <c r="EJ314" t="inlineStr">
        <is>
          <t>Network issue</t>
        </is>
      </c>
      <c r="EK314" t="inlineStr">
        <is>
          <t>SM-F776ULIEXAA</t>
        </is>
      </c>
      <c r="EL314" t="inlineStr">
        <is>
          <t>sm-f776uliexaa</t>
        </is>
      </c>
      <c r="EM314" t="inlineStr">
        <is>
          <t>Network issue</t>
        </is>
      </c>
      <c r="EN314">
        <f>EH314/EI314-1</f>
        <v/>
      </c>
      <c r="EO314">
        <f>EJ314/EI314-1</f>
        <v/>
      </c>
      <c r="EQ314" s="11" t="n">
        <v>1282.8</v>
      </c>
      <c r="ER314" s="11" t="n">
        <v>1249.99</v>
      </c>
      <c r="ES314" t="inlineStr">
        <is>
          <t>Network issue</t>
        </is>
      </c>
      <c r="ET314" t="inlineStr">
        <is>
          <t>SM-F776UZWEXAA</t>
        </is>
      </c>
      <c r="EU314" t="inlineStr">
        <is>
          <t>sm-f776uzwexaa</t>
        </is>
      </c>
      <c r="EV314" t="inlineStr">
        <is>
          <t>Network issue</t>
        </is>
      </c>
      <c r="EW314">
        <f>EQ314/ER314-1</f>
        <v/>
      </c>
      <c r="EX314">
        <f>ES314/ER314-1</f>
        <v/>
      </c>
      <c r="EZ314" s="11" t="n">
        <v>1389.28</v>
      </c>
      <c r="FA314" s="11" t="n">
        <v>1249.99</v>
      </c>
      <c r="FB314" s="11" t="n">
        <v>1249.99</v>
      </c>
      <c r="FC314" t="inlineStr">
        <is>
          <t>SM-F776UZKEXAA</t>
        </is>
      </c>
      <c r="FD314" t="inlineStr">
        <is>
          <t>sm-f776uzkexaa</t>
        </is>
      </c>
      <c r="FE314" t="inlineStr">
        <is>
          <t>SM-F776UZKEXAA</t>
        </is>
      </c>
      <c r="FF314">
        <f>EZ314/FA314-1</f>
        <v/>
      </c>
      <c r="FG314">
        <f>FB314/FA314-1</f>
        <v/>
      </c>
      <c r="FI314" s="11" t="n">
        <v>379.99</v>
      </c>
      <c r="FJ314" s="11" t="n">
        <v>379.99</v>
      </c>
      <c r="FK314" t="inlineStr">
        <is>
          <t>Network issue</t>
        </is>
      </c>
      <c r="FL314" t="inlineStr">
        <is>
          <t>SM-L340NZEAXAA</t>
        </is>
      </c>
      <c r="FM314" t="inlineStr">
        <is>
          <t>sm-l340nzeaxaa</t>
        </is>
      </c>
      <c r="FN314" t="inlineStr">
        <is>
          <t>Network issue</t>
        </is>
      </c>
      <c r="FO314">
        <f>FI314/FJ314-1</f>
        <v/>
      </c>
      <c r="FP314">
        <f>FK314/FJ314-1</f>
        <v/>
      </c>
      <c r="FR314" s="11" t="n">
        <v>414</v>
      </c>
      <c r="FS314" s="11" t="n">
        <v>429.99</v>
      </c>
      <c r="FT314" t="inlineStr">
        <is>
          <t>Network issue</t>
        </is>
      </c>
      <c r="FU314" t="inlineStr">
        <is>
          <t>SM-L345UZEDXAA</t>
        </is>
      </c>
      <c r="FV314" t="inlineStr">
        <is>
          <t>sm-l345uzedxaa</t>
        </is>
      </c>
      <c r="FW314" t="inlineStr">
        <is>
          <t>Network issue</t>
        </is>
      </c>
      <c r="FX314">
        <f>FR314/FS314-1</f>
        <v/>
      </c>
      <c r="FY314">
        <f>FT314/FS314-1</f>
        <v/>
      </c>
      <c r="GA314" s="11" t="n">
        <v>369</v>
      </c>
      <c r="GB314" s="11" t="n">
        <v>379.99</v>
      </c>
      <c r="GC314" t="inlineStr">
        <is>
          <t>Network issue</t>
        </is>
      </c>
      <c r="GD314" t="inlineStr">
        <is>
          <t>SM-L340NZKAXAA</t>
        </is>
      </c>
      <c r="GE314" t="inlineStr">
        <is>
          <t>sm-l340nzkaxaa</t>
        </is>
      </c>
      <c r="GF314" t="inlineStr">
        <is>
          <t>Network issue</t>
        </is>
      </c>
      <c r="GG314">
        <f>GA314/GB314-1</f>
        <v/>
      </c>
      <c r="GH314">
        <f>GC314/GB314-1</f>
        <v/>
      </c>
      <c r="GJ314" s="11" t="n">
        <v>429.99</v>
      </c>
      <c r="GK314" s="11" t="n">
        <v>429.99</v>
      </c>
      <c r="GL314" t="inlineStr">
        <is>
          <t>Network issue</t>
        </is>
      </c>
      <c r="GM314" t="inlineStr">
        <is>
          <t>SM-L345UZKAXAA</t>
        </is>
      </c>
      <c r="GN314" t="inlineStr">
        <is>
          <t>sm-l345uzkaxaa</t>
        </is>
      </c>
      <c r="GO314" t="inlineStr">
        <is>
          <t>Network issue</t>
        </is>
      </c>
      <c r="GP314">
        <f>GJ314/GK314-1</f>
        <v/>
      </c>
      <c r="GQ314">
        <f>GL314/GK314-1</f>
        <v/>
      </c>
      <c r="GS314" s="11" t="n">
        <v>409.99</v>
      </c>
      <c r="GT314" s="11" t="n">
        <v>409.99</v>
      </c>
      <c r="GU314" t="inlineStr">
        <is>
          <t>Network issue</t>
        </is>
      </c>
      <c r="GV314" t="inlineStr">
        <is>
          <t>SM-L350NZSAXAA</t>
        </is>
      </c>
      <c r="GW314" t="inlineStr">
        <is>
          <t>sm-l350nzsaxaa</t>
        </is>
      </c>
      <c r="GX314" t="inlineStr">
        <is>
          <t>Network issue</t>
        </is>
      </c>
      <c r="GY314">
        <f>GS314/GT314-1</f>
        <v/>
      </c>
      <c r="GZ314">
        <f>GU314/GT314-1</f>
        <v/>
      </c>
      <c r="HB314" s="11" t="n">
        <v>459.99</v>
      </c>
      <c r="HC314" s="11" t="n">
        <v>459.99</v>
      </c>
      <c r="HD314" t="inlineStr">
        <is>
          <t>Network issue</t>
        </is>
      </c>
      <c r="HE314" t="inlineStr">
        <is>
          <t>SM-L355UZSDXAA</t>
        </is>
      </c>
      <c r="HF314" t="inlineStr">
        <is>
          <t>sm-l355uzsdxaa</t>
        </is>
      </c>
      <c r="HG314" t="inlineStr">
        <is>
          <t>Network issue</t>
        </is>
      </c>
      <c r="HH314">
        <f>HB314/HC314-1</f>
        <v/>
      </c>
      <c r="HI314">
        <f>HD314/HC314-1</f>
        <v/>
      </c>
      <c r="HK314" s="11" t="n">
        <v>532.99</v>
      </c>
      <c r="HL314" s="11" t="n">
        <v>409.99</v>
      </c>
      <c r="HM314" s="11" t="n">
        <v>409.99</v>
      </c>
      <c r="HN314" t="inlineStr">
        <is>
          <t>SM-L350NZKAXAA</t>
        </is>
      </c>
      <c r="HO314" t="inlineStr">
        <is>
          <t>sm-l350nzkaxaa</t>
        </is>
      </c>
      <c r="HP314" t="inlineStr">
        <is>
          <t>SM-L350NZKAXAA</t>
        </is>
      </c>
      <c r="HQ314">
        <f>HK314/HL314-1</f>
        <v/>
      </c>
      <c r="HR314">
        <f>HM314/HL314-1</f>
        <v/>
      </c>
      <c r="HT314" s="11" t="n">
        <v>459.99</v>
      </c>
      <c r="HU314" s="11" t="n">
        <v>459.99</v>
      </c>
      <c r="HV314" t="inlineStr">
        <is>
          <t>Network issue</t>
        </is>
      </c>
      <c r="HW314" t="inlineStr">
        <is>
          <t>SM-L355UZKDXAA</t>
        </is>
      </c>
      <c r="HX314" t="inlineStr">
        <is>
          <t>sm-l355uzkdxaa</t>
        </is>
      </c>
      <c r="HY314" t="inlineStr">
        <is>
          <t>Network issue</t>
        </is>
      </c>
      <c r="HZ314">
        <f>HT314/HU314-1</f>
        <v/>
      </c>
      <c r="IA314">
        <f>HV314/HU314-1</f>
        <v/>
      </c>
      <c r="IC314" s="11" t="n">
        <v>671.4299999999999</v>
      </c>
      <c r="ID314" s="11" t="n">
        <v>699.99</v>
      </c>
      <c r="IF314" t="inlineStr">
        <is>
          <t>SM-L715UZKAXAA</t>
        </is>
      </c>
      <c r="IG314" t="inlineStr">
        <is>
          <t>sm-l715uzkaxaa</t>
        </is>
      </c>
      <c r="II314">
        <f>IC314/ID314-1</f>
        <v/>
      </c>
      <c r="IJ314">
        <f>IE314/ID314-1</f>
        <v/>
      </c>
      <c r="IL314" s="11" t="n">
        <v>699.99</v>
      </c>
      <c r="IM314" s="11" t="n">
        <v>699.99</v>
      </c>
      <c r="IO314" t="inlineStr">
        <is>
          <t>SM-L715UZSAXAA</t>
        </is>
      </c>
      <c r="IP314" t="inlineStr">
        <is>
          <t>sm-l715uzsaxaa</t>
        </is>
      </c>
      <c r="IR314">
        <f>IL314/IM314-1</f>
        <v/>
      </c>
      <c r="IS314">
        <f>IN314/IM314-1</f>
        <v/>
      </c>
    </row>
    <row r="315">
      <c r="B315" t="inlineStr">
        <is>
          <t>24 Oct 2026, 12:00</t>
        </is>
      </c>
      <c r="C315" t="inlineStr">
        <is>
          <t>Blocked by site</t>
        </is>
      </c>
      <c r="D315" s="11" t="n">
        <v>1899.99</v>
      </c>
      <c r="E315" t="inlineStr">
        <is>
          <t>Network issue</t>
        </is>
      </c>
      <c r="F315" t="inlineStr">
        <is>
          <t>Blocked by site</t>
        </is>
      </c>
      <c r="G315" t="inlineStr">
        <is>
          <t>sm-f976uzvaxaa</t>
        </is>
      </c>
      <c r="H315" t="inlineStr">
        <is>
          <t>Network issue</t>
        </is>
      </c>
      <c r="I315">
        <f>C315/D315-1</f>
        <v/>
      </c>
      <c r="J315">
        <f>E315/D315-1</f>
        <v/>
      </c>
      <c r="L315" t="inlineStr">
        <is>
          <t>Blocked by site</t>
        </is>
      </c>
      <c r="M315" s="11" t="n">
        <v>1899.99</v>
      </c>
      <c r="N315" t="inlineStr">
        <is>
          <t>Network issue</t>
        </is>
      </c>
      <c r="O315" t="inlineStr">
        <is>
          <t>Blocked by site</t>
        </is>
      </c>
      <c r="P315" t="inlineStr">
        <is>
          <t>sm-f976uzwaxaa</t>
        </is>
      </c>
      <c r="Q315" t="inlineStr">
        <is>
          <t>Network issue</t>
        </is>
      </c>
      <c r="R315">
        <f>L315/M315-1</f>
        <v/>
      </c>
      <c r="S315">
        <f>N315/M315-1</f>
        <v/>
      </c>
      <c r="U315" t="inlineStr">
        <is>
          <t>Blocked by site</t>
        </is>
      </c>
      <c r="V315" s="11" t="n">
        <v>1899.99</v>
      </c>
      <c r="W315" t="inlineStr">
        <is>
          <t>Network issue</t>
        </is>
      </c>
      <c r="X315" t="inlineStr">
        <is>
          <t>Blocked by site</t>
        </is>
      </c>
      <c r="Y315" t="inlineStr">
        <is>
          <t>sm-f976uzkaxaa</t>
        </is>
      </c>
      <c r="Z315" t="inlineStr">
        <is>
          <t>Network issue</t>
        </is>
      </c>
      <c r="AA315">
        <f>U315/V315-1</f>
        <v/>
      </c>
      <c r="AB315">
        <f>W315/V315-1</f>
        <v/>
      </c>
      <c r="AD315" t="inlineStr">
        <is>
          <t>Blocked by site</t>
        </is>
      </c>
      <c r="AE315" s="11" t="n">
        <v>2099.99</v>
      </c>
      <c r="AF315" t="inlineStr">
        <is>
          <t>Network issue</t>
        </is>
      </c>
      <c r="AG315" t="inlineStr">
        <is>
          <t>Blocked by site</t>
        </is>
      </c>
      <c r="AH315" t="inlineStr">
        <is>
          <t>sm-f976uzvexaa</t>
        </is>
      </c>
      <c r="AI315" t="inlineStr">
        <is>
          <t>Network issue</t>
        </is>
      </c>
      <c r="AJ315">
        <f>AD315/AE315-1</f>
        <v/>
      </c>
      <c r="AK315">
        <f>AF315/AE315-1</f>
        <v/>
      </c>
      <c r="AM315" t="inlineStr">
        <is>
          <t>Blocked by site</t>
        </is>
      </c>
      <c r="AN315" s="11" t="n">
        <v>2099.99</v>
      </c>
      <c r="AO315" t="inlineStr">
        <is>
          <t>Network issue</t>
        </is>
      </c>
      <c r="AP315" t="inlineStr">
        <is>
          <t>Blocked by site</t>
        </is>
      </c>
      <c r="AQ315" t="inlineStr">
        <is>
          <t>sm-f976uzwexaa</t>
        </is>
      </c>
      <c r="AR315" t="inlineStr">
        <is>
          <t>Network issue</t>
        </is>
      </c>
      <c r="AS315">
        <f>AM315/AN315-1</f>
        <v/>
      </c>
      <c r="AT315">
        <f>AO315/AN315-1</f>
        <v/>
      </c>
      <c r="AV315" t="inlineStr">
        <is>
          <t>Blocked by site</t>
        </is>
      </c>
      <c r="AW315" s="11" t="n">
        <v>2099.99</v>
      </c>
      <c r="AX315" t="inlineStr">
        <is>
          <t>Network issue</t>
        </is>
      </c>
      <c r="AY315" t="inlineStr">
        <is>
          <t>Blocked by site</t>
        </is>
      </c>
      <c r="AZ315" t="inlineStr">
        <is>
          <t>sm-f976uzkexaa</t>
        </is>
      </c>
      <c r="BA315" t="inlineStr">
        <is>
          <t>Network issue</t>
        </is>
      </c>
      <c r="BB315">
        <f>AV315/AW315-1</f>
        <v/>
      </c>
      <c r="BC315">
        <f>AX315/AW315-1</f>
        <v/>
      </c>
      <c r="BE315" t="inlineStr">
        <is>
          <t>Blocked by site</t>
        </is>
      </c>
      <c r="BF315" s="11" t="n">
        <v>1699.99</v>
      </c>
      <c r="BG315" t="inlineStr">
        <is>
          <t>Network issue</t>
        </is>
      </c>
      <c r="BH315" t="inlineStr">
        <is>
          <t>Blocked by site</t>
        </is>
      </c>
      <c r="BI315" t="inlineStr">
        <is>
          <t>sm-f971ulvaxaa</t>
        </is>
      </c>
      <c r="BJ315" t="inlineStr">
        <is>
          <t>Network issue</t>
        </is>
      </c>
      <c r="BK315">
        <f>BE315/BF315-1</f>
        <v/>
      </c>
      <c r="BL315">
        <f>BG315/BF315-1</f>
        <v/>
      </c>
      <c r="BN315" s="11" t="n">
        <v>1699.99</v>
      </c>
      <c r="BO315" s="11" t="n">
        <v>1699.99</v>
      </c>
      <c r="BP315" t="inlineStr">
        <is>
          <t>Network issue</t>
        </is>
      </c>
      <c r="BQ315" t="inlineStr">
        <is>
          <t>SM-F971UZWAXAA</t>
        </is>
      </c>
      <c r="BR315" t="inlineStr">
        <is>
          <t>sm-f971uzwaxaa</t>
        </is>
      </c>
      <c r="BS315" t="inlineStr">
        <is>
          <t>Network issue</t>
        </is>
      </c>
      <c r="BT315">
        <f>BN315/BO315-1</f>
        <v/>
      </c>
      <c r="BU315">
        <f>BP315/BO315-1</f>
        <v/>
      </c>
      <c r="BW315" s="11" t="n">
        <v>1699.99</v>
      </c>
      <c r="BX315" s="11" t="n">
        <v>1699.99</v>
      </c>
      <c r="BY315" t="inlineStr">
        <is>
          <t>Network issue</t>
        </is>
      </c>
      <c r="BZ315" t="inlineStr">
        <is>
          <t>SM-F971UZKAXAA</t>
        </is>
      </c>
      <c r="CA315" t="inlineStr">
        <is>
          <t>sm-f971uzkaxaa</t>
        </is>
      </c>
      <c r="CB315" t="inlineStr">
        <is>
          <t>Network issue</t>
        </is>
      </c>
      <c r="CC315">
        <f>BW315/BX315-1</f>
        <v/>
      </c>
      <c r="CD315">
        <f>BY315/BX315-1</f>
        <v/>
      </c>
      <c r="CF315" s="11" t="n">
        <v>1899.99</v>
      </c>
      <c r="CG315" s="11" t="n">
        <v>1899.99</v>
      </c>
      <c r="CH315" t="inlineStr">
        <is>
          <t>Network issue</t>
        </is>
      </c>
      <c r="CI315" t="inlineStr">
        <is>
          <t>SM-F971ULVEXAA</t>
        </is>
      </c>
      <c r="CJ315" t="inlineStr">
        <is>
          <t>sm-f971ulvexaa</t>
        </is>
      </c>
      <c r="CK315" t="inlineStr">
        <is>
          <t>Network issue</t>
        </is>
      </c>
      <c r="CL315">
        <f>CF315/CG315-1</f>
        <v/>
      </c>
      <c r="CM315">
        <f>CH315/CG315-1</f>
        <v/>
      </c>
      <c r="CO315" s="11" t="n">
        <v>1899.99</v>
      </c>
      <c r="CP315" s="11" t="n">
        <v>1899.99</v>
      </c>
      <c r="CQ315" t="inlineStr">
        <is>
          <t>Network issue</t>
        </is>
      </c>
      <c r="CR315" t="inlineStr">
        <is>
          <t>SM-F971UZWEXAA</t>
        </is>
      </c>
      <c r="CS315" t="inlineStr">
        <is>
          <t>sm-f971uzwexaa</t>
        </is>
      </c>
      <c r="CT315" t="inlineStr">
        <is>
          <t>Network issue</t>
        </is>
      </c>
      <c r="CU315">
        <f>CO315/CP315-1</f>
        <v/>
      </c>
      <c r="CV315">
        <f>CQ315/CP315-1</f>
        <v/>
      </c>
      <c r="CX315" s="11" t="n">
        <v>1899.99</v>
      </c>
      <c r="CY315" s="11" t="n">
        <v>1899.99</v>
      </c>
      <c r="CZ315" t="inlineStr">
        <is>
          <t>Network issue</t>
        </is>
      </c>
      <c r="DA315" t="inlineStr">
        <is>
          <t>SM-F971UZKEXAA</t>
        </is>
      </c>
      <c r="DB315" t="inlineStr">
        <is>
          <t>sm-f971uzkexaa</t>
        </is>
      </c>
      <c r="DC315" t="inlineStr">
        <is>
          <t>Network issue</t>
        </is>
      </c>
      <c r="DD315">
        <f>CX315/CY315-1</f>
        <v/>
      </c>
      <c r="DE315">
        <f>CZ315/CY315-1</f>
        <v/>
      </c>
      <c r="DG315" s="11" t="n">
        <v>1049.99</v>
      </c>
      <c r="DH315" s="11" t="n">
        <v>1049.99</v>
      </c>
      <c r="DI315" t="inlineStr">
        <is>
          <t>Network issue</t>
        </is>
      </c>
      <c r="DJ315" t="inlineStr">
        <is>
          <t>SM-F776ULIAXAA</t>
        </is>
      </c>
      <c r="DK315" t="inlineStr">
        <is>
          <t>sm-f776uliaxaa</t>
        </is>
      </c>
      <c r="DL315" t="inlineStr">
        <is>
          <t>Network issue</t>
        </is>
      </c>
      <c r="DM315">
        <f>DG315/DH315-1</f>
        <v/>
      </c>
      <c r="DN315">
        <f>DI315/DH315-1</f>
        <v/>
      </c>
      <c r="DP315" s="11" t="n">
        <v>1049.99</v>
      </c>
      <c r="DQ315" t="inlineStr">
        <is>
          <t>Listing removed</t>
        </is>
      </c>
      <c r="DR315" t="inlineStr">
        <is>
          <t>Network issue</t>
        </is>
      </c>
      <c r="DS315" t="inlineStr">
        <is>
          <t>SM-F776UZWAXAA</t>
        </is>
      </c>
      <c r="DT315" t="inlineStr">
        <is>
          <t>Listing removed</t>
        </is>
      </c>
      <c r="DU315" t="inlineStr">
        <is>
          <t>Network issue</t>
        </is>
      </c>
      <c r="DV315">
        <f>DP315/DQ315-1</f>
        <v/>
      </c>
      <c r="DW315">
        <f>DR315/DQ315-1</f>
        <v/>
      </c>
      <c r="DY315" s="11" t="n">
        <v>1049.99</v>
      </c>
      <c r="DZ315" s="11" t="n">
        <v>1049.99</v>
      </c>
      <c r="EA315" t="inlineStr">
        <is>
          <t>Network issue</t>
        </is>
      </c>
      <c r="EB315" t="inlineStr">
        <is>
          <t>SM-F776UZKAXAA</t>
        </is>
      </c>
      <c r="EC315" t="inlineStr">
        <is>
          <t>sm-f776uzkaxaa</t>
        </is>
      </c>
      <c r="ED315" t="inlineStr">
        <is>
          <t>Network issue</t>
        </is>
      </c>
      <c r="EE315">
        <f>DY315/DZ315-1</f>
        <v/>
      </c>
      <c r="EF315">
        <f>EA315/DZ315-1</f>
        <v/>
      </c>
      <c r="EH315" s="11" t="n">
        <v>1249.99</v>
      </c>
      <c r="EI315" s="11" t="n">
        <v>1249.99</v>
      </c>
      <c r="EJ315" t="inlineStr">
        <is>
          <t>Network issue</t>
        </is>
      </c>
      <c r="EK315" t="inlineStr">
        <is>
          <t>SM-F776ULIEXAA</t>
        </is>
      </c>
      <c r="EL315" t="inlineStr">
        <is>
          <t>sm-f776uliexaa</t>
        </is>
      </c>
      <c r="EM315" t="inlineStr">
        <is>
          <t>Network issue</t>
        </is>
      </c>
      <c r="EN315">
        <f>EH315/EI315-1</f>
        <v/>
      </c>
      <c r="EO315">
        <f>EJ315/EI315-1</f>
        <v/>
      </c>
      <c r="EQ315" s="11" t="n">
        <v>1282.8</v>
      </c>
      <c r="ER315" t="inlineStr">
        <is>
          <t>Listing removed</t>
        </is>
      </c>
      <c r="ES315" t="inlineStr">
        <is>
          <t>Network issue</t>
        </is>
      </c>
      <c r="ET315" t="inlineStr">
        <is>
          <t>SM-F776UZWEXAA</t>
        </is>
      </c>
      <c r="EU315" t="inlineStr">
        <is>
          <t>Listing removed</t>
        </is>
      </c>
      <c r="EV315" t="inlineStr">
        <is>
          <t>Network issue</t>
        </is>
      </c>
      <c r="EW315">
        <f>EQ315/ER315-1</f>
        <v/>
      </c>
      <c r="EX315">
        <f>ES315/ER315-1</f>
        <v/>
      </c>
      <c r="EZ315" s="11" t="n">
        <v>1389.28</v>
      </c>
      <c r="FA315" s="11" t="n">
        <v>1249.99</v>
      </c>
      <c r="FB315" t="inlineStr">
        <is>
          <t>Network issue</t>
        </is>
      </c>
      <c r="FC315" t="inlineStr">
        <is>
          <t>SM-F776UZKEXAA</t>
        </is>
      </c>
      <c r="FD315" t="inlineStr">
        <is>
          <t>sm-f776uzkexaa</t>
        </is>
      </c>
      <c r="FE315" t="inlineStr">
        <is>
          <t>Network issue</t>
        </is>
      </c>
      <c r="FF315">
        <f>EZ315/FA315-1</f>
        <v/>
      </c>
      <c r="FG315">
        <f>FB315/FA315-1</f>
        <v/>
      </c>
      <c r="FI315" s="11" t="n">
        <v>379.99</v>
      </c>
      <c r="FJ315" s="11" t="n">
        <v>379.99</v>
      </c>
      <c r="FK315" t="inlineStr">
        <is>
          <t>Network issue</t>
        </is>
      </c>
      <c r="FL315" t="inlineStr">
        <is>
          <t>SM-L340NZEAXAA</t>
        </is>
      </c>
      <c r="FM315" t="inlineStr">
        <is>
          <t>sm-l340nzeaxaa</t>
        </is>
      </c>
      <c r="FN315" t="inlineStr">
        <is>
          <t>Network issue</t>
        </is>
      </c>
      <c r="FO315">
        <f>FI315/FJ315-1</f>
        <v/>
      </c>
      <c r="FP315">
        <f>FK315/FJ315-1</f>
        <v/>
      </c>
      <c r="FR315" s="11" t="n">
        <v>414</v>
      </c>
      <c r="FS315" s="11" t="n">
        <v>429.99</v>
      </c>
      <c r="FT315" t="inlineStr">
        <is>
          <t>Network issue</t>
        </is>
      </c>
      <c r="FU315" t="inlineStr">
        <is>
          <t>SM-L345UZEDXAA</t>
        </is>
      </c>
      <c r="FV315" t="inlineStr">
        <is>
          <t>sm-l345uzedxaa</t>
        </is>
      </c>
      <c r="FW315" t="inlineStr">
        <is>
          <t>Network issue</t>
        </is>
      </c>
      <c r="FX315">
        <f>FR315/FS315-1</f>
        <v/>
      </c>
      <c r="FY315">
        <f>FT315/FS315-1</f>
        <v/>
      </c>
      <c r="GA315" s="11" t="n">
        <v>369</v>
      </c>
      <c r="GB315" s="11" t="n">
        <v>379.99</v>
      </c>
      <c r="GC315" t="inlineStr">
        <is>
          <t>Network issue</t>
        </is>
      </c>
      <c r="GD315" t="inlineStr">
        <is>
          <t>SM-L340NZKAXAA</t>
        </is>
      </c>
      <c r="GE315" t="inlineStr">
        <is>
          <t>sm-l340nzkaxaa</t>
        </is>
      </c>
      <c r="GF315" t="inlineStr">
        <is>
          <t>Network issue</t>
        </is>
      </c>
      <c r="GG315">
        <f>GA315/GB315-1</f>
        <v/>
      </c>
      <c r="GH315">
        <f>GC315/GB315-1</f>
        <v/>
      </c>
      <c r="GJ315" s="11" t="n">
        <v>429.99</v>
      </c>
      <c r="GK315" s="11" t="n">
        <v>429.99</v>
      </c>
      <c r="GL315" t="inlineStr">
        <is>
          <t>Network issue</t>
        </is>
      </c>
      <c r="GM315" t="inlineStr">
        <is>
          <t>SM-L345UZKAXAA</t>
        </is>
      </c>
      <c r="GN315" t="inlineStr">
        <is>
          <t>sm-l345uzkaxaa</t>
        </is>
      </c>
      <c r="GO315" t="inlineStr">
        <is>
          <t>Network issue</t>
        </is>
      </c>
      <c r="GP315">
        <f>GJ315/GK315-1</f>
        <v/>
      </c>
      <c r="GQ315">
        <f>GL315/GK315-1</f>
        <v/>
      </c>
      <c r="GS315" s="11" t="n">
        <v>409.99</v>
      </c>
      <c r="GT315" s="11" t="n">
        <v>409.99</v>
      </c>
      <c r="GU315" t="inlineStr">
        <is>
          <t>Network issue</t>
        </is>
      </c>
      <c r="GV315" t="inlineStr">
        <is>
          <t>SM-L350NZSAXAA</t>
        </is>
      </c>
      <c r="GW315" t="inlineStr">
        <is>
          <t>sm-l350nzsaxaa</t>
        </is>
      </c>
      <c r="GX315" t="inlineStr">
        <is>
          <t>Network issue</t>
        </is>
      </c>
      <c r="GY315">
        <f>GS315/GT315-1</f>
        <v/>
      </c>
      <c r="GZ315">
        <f>GU315/GT315-1</f>
        <v/>
      </c>
      <c r="HB315" s="11" t="n">
        <v>459.99</v>
      </c>
      <c r="HC315" s="11" t="n">
        <v>459.99</v>
      </c>
      <c r="HD315" t="inlineStr">
        <is>
          <t>Network issue</t>
        </is>
      </c>
      <c r="HE315" t="inlineStr">
        <is>
          <t>SM-L355UZSDXAA</t>
        </is>
      </c>
      <c r="HF315" t="inlineStr">
        <is>
          <t>sm-l355uzsdxaa</t>
        </is>
      </c>
      <c r="HG315" t="inlineStr">
        <is>
          <t>Network issue</t>
        </is>
      </c>
      <c r="HH315">
        <f>HB315/HC315-1</f>
        <v/>
      </c>
      <c r="HI315">
        <f>HD315/HC315-1</f>
        <v/>
      </c>
      <c r="HK315" s="11" t="n">
        <v>532.99</v>
      </c>
      <c r="HL315" s="11" t="n">
        <v>409.99</v>
      </c>
      <c r="HM315" t="inlineStr">
        <is>
          <t>Network issue</t>
        </is>
      </c>
      <c r="HN315" t="inlineStr">
        <is>
          <t>SM-L350NZKAXAA</t>
        </is>
      </c>
      <c r="HO315" t="inlineStr">
        <is>
          <t>sm-l350nzkaxaa</t>
        </is>
      </c>
      <c r="HP315" t="inlineStr">
        <is>
          <t>Network issue</t>
        </is>
      </c>
      <c r="HQ315">
        <f>HK315/HL315-1</f>
        <v/>
      </c>
      <c r="HR315">
        <f>HM315/HL315-1</f>
        <v/>
      </c>
      <c r="HT315" s="11" t="n">
        <v>459.99</v>
      </c>
      <c r="HU315" s="11" t="n">
        <v>459.99</v>
      </c>
      <c r="HV315" t="inlineStr">
        <is>
          <t>Network issue</t>
        </is>
      </c>
      <c r="HW315" t="inlineStr">
        <is>
          <t>SM-L355UZKDXAA</t>
        </is>
      </c>
      <c r="HX315" t="inlineStr">
        <is>
          <t>sm-l355uzkdxaa</t>
        </is>
      </c>
      <c r="HY315" t="inlineStr">
        <is>
          <t>Network issue</t>
        </is>
      </c>
      <c r="HZ315">
        <f>HT315/HU315-1</f>
        <v/>
      </c>
      <c r="IA315">
        <f>HV315/HU315-1</f>
        <v/>
      </c>
      <c r="IC315" s="11" t="n">
        <v>671.4299999999999</v>
      </c>
      <c r="ID315" s="11" t="n">
        <v>699.99</v>
      </c>
      <c r="IF315" t="inlineStr">
        <is>
          <t>SM-L715UZKAXAA</t>
        </is>
      </c>
      <c r="IG315" t="inlineStr">
        <is>
          <t>sm-l715uzkaxaa</t>
        </is>
      </c>
      <c r="II315">
        <f>IC315/ID315-1</f>
        <v/>
      </c>
      <c r="IJ315">
        <f>IE315/ID315-1</f>
        <v/>
      </c>
      <c r="IL315" s="11" t="n">
        <v>699.99</v>
      </c>
      <c r="IM315" s="11" t="n">
        <v>699.99</v>
      </c>
      <c r="IO315" t="inlineStr">
        <is>
          <t>SM-L715UZSAXAA</t>
        </is>
      </c>
      <c r="IP315" t="inlineStr">
        <is>
          <t>sm-l715uzsaxaa</t>
        </is>
      </c>
      <c r="IR315">
        <f>IL315/IM315-1</f>
        <v/>
      </c>
      <c r="IS315">
        <f>IN315/IM315-1</f>
        <v/>
      </c>
    </row>
    <row r="316">
      <c r="B316" t="inlineStr">
        <is>
          <t>24 Oct 2026, 18:00</t>
        </is>
      </c>
      <c r="C316" t="inlineStr">
        <is>
          <t>Blocked by site</t>
        </is>
      </c>
      <c r="D316" s="11" t="n">
        <v>1899.99</v>
      </c>
      <c r="E316" t="inlineStr">
        <is>
          <t>Network issue</t>
        </is>
      </c>
      <c r="F316" t="inlineStr">
        <is>
          <t>Blocked by site</t>
        </is>
      </c>
      <c r="G316" t="inlineStr">
        <is>
          <t>sm-f976uzvaxaa</t>
        </is>
      </c>
      <c r="H316" t="inlineStr">
        <is>
          <t>Network issue</t>
        </is>
      </c>
      <c r="I316">
        <f>C316/D316-1</f>
        <v/>
      </c>
      <c r="J316">
        <f>E316/D316-1</f>
        <v/>
      </c>
      <c r="L316" t="inlineStr">
        <is>
          <t>Blocked by site</t>
        </is>
      </c>
      <c r="M316" s="11" t="n">
        <v>1899.99</v>
      </c>
      <c r="N316" t="inlineStr">
        <is>
          <t>Network issue</t>
        </is>
      </c>
      <c r="O316" t="inlineStr">
        <is>
          <t>Blocked by site</t>
        </is>
      </c>
      <c r="P316" t="inlineStr">
        <is>
          <t>sm-f976uzwaxaa</t>
        </is>
      </c>
      <c r="Q316" t="inlineStr">
        <is>
          <t>Network issue</t>
        </is>
      </c>
      <c r="R316">
        <f>L316/M316-1</f>
        <v/>
      </c>
      <c r="S316">
        <f>N316/M316-1</f>
        <v/>
      </c>
      <c r="U316" t="inlineStr">
        <is>
          <t>Blocked by site</t>
        </is>
      </c>
      <c r="V316" s="11" t="n">
        <v>1899.99</v>
      </c>
      <c r="W316" t="inlineStr">
        <is>
          <t>Network issue</t>
        </is>
      </c>
      <c r="X316" t="inlineStr">
        <is>
          <t>Blocked by site</t>
        </is>
      </c>
      <c r="Y316" t="inlineStr">
        <is>
          <t>sm-f976uzkaxaa</t>
        </is>
      </c>
      <c r="Z316" t="inlineStr">
        <is>
          <t>Network issue</t>
        </is>
      </c>
      <c r="AA316">
        <f>U316/V316-1</f>
        <v/>
      </c>
      <c r="AB316">
        <f>W316/V316-1</f>
        <v/>
      </c>
      <c r="AD316" t="inlineStr">
        <is>
          <t>Blocked by site</t>
        </is>
      </c>
      <c r="AE316" s="11" t="n">
        <v>2099.99</v>
      </c>
      <c r="AF316" t="inlineStr">
        <is>
          <t>Network issue</t>
        </is>
      </c>
      <c r="AG316" t="inlineStr">
        <is>
          <t>Blocked by site</t>
        </is>
      </c>
      <c r="AH316" t="inlineStr">
        <is>
          <t>sm-f976uzvexaa</t>
        </is>
      </c>
      <c r="AI316" t="inlineStr">
        <is>
          <t>Network issue</t>
        </is>
      </c>
      <c r="AJ316">
        <f>AD316/AE316-1</f>
        <v/>
      </c>
      <c r="AK316">
        <f>AF316/AE316-1</f>
        <v/>
      </c>
      <c r="AM316" s="11" t="n">
        <v>2099.99</v>
      </c>
      <c r="AN316" s="11" t="n">
        <v>2099.99</v>
      </c>
      <c r="AO316" t="inlineStr">
        <is>
          <t>Network issue</t>
        </is>
      </c>
      <c r="AP316" t="inlineStr">
        <is>
          <t>SM-F976UZWEXAA</t>
        </is>
      </c>
      <c r="AQ316" t="inlineStr">
        <is>
          <t>sm-f976uzwexaa</t>
        </is>
      </c>
      <c r="AR316" t="inlineStr">
        <is>
          <t>Network issue</t>
        </is>
      </c>
      <c r="AS316">
        <f>AM316/AN316-1</f>
        <v/>
      </c>
      <c r="AT316">
        <f>AO316/AN316-1</f>
        <v/>
      </c>
      <c r="AV316" s="11" t="n">
        <v>2989.99</v>
      </c>
      <c r="AW316" s="11" t="n">
        <v>2099.99</v>
      </c>
      <c r="AX316" t="inlineStr">
        <is>
          <t>Network issue</t>
        </is>
      </c>
      <c r="AY316" t="inlineStr">
        <is>
          <t>SM-F976UZKEXAA</t>
        </is>
      </c>
      <c r="AZ316" t="inlineStr">
        <is>
          <t>sm-f976uzkexaa</t>
        </is>
      </c>
      <c r="BA316" t="inlineStr">
        <is>
          <t>Network issue</t>
        </is>
      </c>
      <c r="BB316">
        <f>AV316/AW316-1</f>
        <v/>
      </c>
      <c r="BC316">
        <f>AX316/AW316-1</f>
        <v/>
      </c>
      <c r="BE316" s="11" t="n">
        <v>1699.99</v>
      </c>
      <c r="BF316" s="11" t="n">
        <v>1699.99</v>
      </c>
      <c r="BG316" t="inlineStr">
        <is>
          <t>Network issue</t>
        </is>
      </c>
      <c r="BH316" t="inlineStr">
        <is>
          <t>SM-F971ULVAXAA</t>
        </is>
      </c>
      <c r="BI316" t="inlineStr">
        <is>
          <t>sm-f971ulvaxaa</t>
        </is>
      </c>
      <c r="BJ316" t="inlineStr">
        <is>
          <t>Network issue</t>
        </is>
      </c>
      <c r="BK316">
        <f>BE316/BF316-1</f>
        <v/>
      </c>
      <c r="BL316">
        <f>BG316/BF316-1</f>
        <v/>
      </c>
      <c r="BN316" s="11" t="n">
        <v>1699.99</v>
      </c>
      <c r="BO316" s="11" t="n">
        <v>1699.99</v>
      </c>
      <c r="BP316" t="inlineStr">
        <is>
          <t>Network issue</t>
        </is>
      </c>
      <c r="BQ316" t="inlineStr">
        <is>
          <t>SM-F971UZWAXAA</t>
        </is>
      </c>
      <c r="BR316" t="inlineStr">
        <is>
          <t>sm-f971uzwaxaa</t>
        </is>
      </c>
      <c r="BS316" t="inlineStr">
        <is>
          <t>Network issue</t>
        </is>
      </c>
      <c r="BT316">
        <f>BN316/BO316-1</f>
        <v/>
      </c>
      <c r="BU316">
        <f>BP316/BO316-1</f>
        <v/>
      </c>
      <c r="BW316" s="11" t="n">
        <v>1699.99</v>
      </c>
      <c r="BX316" s="11" t="n">
        <v>1699.99</v>
      </c>
      <c r="BY316" t="inlineStr">
        <is>
          <t>Network issue</t>
        </is>
      </c>
      <c r="BZ316" t="inlineStr">
        <is>
          <t>SM-F971UZKAXAA</t>
        </is>
      </c>
      <c r="CA316" t="inlineStr">
        <is>
          <t>sm-f971uzkaxaa</t>
        </is>
      </c>
      <c r="CB316" t="inlineStr">
        <is>
          <t>Network issue</t>
        </is>
      </c>
      <c r="CC316">
        <f>BW316/BX316-1</f>
        <v/>
      </c>
      <c r="CD316">
        <f>BY316/BX316-1</f>
        <v/>
      </c>
      <c r="CF316" s="11" t="n">
        <v>1899.99</v>
      </c>
      <c r="CG316" s="11" t="n">
        <v>1899.99</v>
      </c>
      <c r="CH316" t="inlineStr">
        <is>
          <t>Network issue</t>
        </is>
      </c>
      <c r="CI316" t="inlineStr">
        <is>
          <t>SM-F971ULVEXAA</t>
        </is>
      </c>
      <c r="CJ316" t="inlineStr">
        <is>
          <t>sm-f971ulvexaa</t>
        </is>
      </c>
      <c r="CK316" t="inlineStr">
        <is>
          <t>Network issue</t>
        </is>
      </c>
      <c r="CL316">
        <f>CF316/CG316-1</f>
        <v/>
      </c>
      <c r="CM316">
        <f>CH316/CG316-1</f>
        <v/>
      </c>
      <c r="CO316" s="11" t="n">
        <v>1899.99</v>
      </c>
      <c r="CP316" s="11" t="n">
        <v>1899.99</v>
      </c>
      <c r="CQ316" t="inlineStr">
        <is>
          <t>Network issue</t>
        </is>
      </c>
      <c r="CR316" t="inlineStr">
        <is>
          <t>SM-F971UZWEXAA</t>
        </is>
      </c>
      <c r="CS316" t="inlineStr">
        <is>
          <t>sm-f971uzwexaa</t>
        </is>
      </c>
      <c r="CT316" t="inlineStr">
        <is>
          <t>Network issue</t>
        </is>
      </c>
      <c r="CU316">
        <f>CO316/CP316-1</f>
        <v/>
      </c>
      <c r="CV316">
        <f>CQ316/CP316-1</f>
        <v/>
      </c>
      <c r="CX316" s="11" t="n">
        <v>1899.99</v>
      </c>
      <c r="CY316" s="11" t="n">
        <v>1899.99</v>
      </c>
      <c r="CZ316" t="inlineStr">
        <is>
          <t>Network issue</t>
        </is>
      </c>
      <c r="DA316" t="inlineStr">
        <is>
          <t>SM-F971UZKEXAA</t>
        </is>
      </c>
      <c r="DB316" t="inlineStr">
        <is>
          <t>sm-f971uzkexaa</t>
        </is>
      </c>
      <c r="DC316" t="inlineStr">
        <is>
          <t>Network issue</t>
        </is>
      </c>
      <c r="DD316">
        <f>CX316/CY316-1</f>
        <v/>
      </c>
      <c r="DE316">
        <f>CZ316/CY316-1</f>
        <v/>
      </c>
      <c r="DG316" s="11" t="n">
        <v>1049.99</v>
      </c>
      <c r="DH316" s="11" t="n">
        <v>1049.99</v>
      </c>
      <c r="DI316" t="inlineStr">
        <is>
          <t>Network issue</t>
        </is>
      </c>
      <c r="DJ316" t="inlineStr">
        <is>
          <t>SM-F776ULIAXAA</t>
        </is>
      </c>
      <c r="DK316" t="inlineStr">
        <is>
          <t>sm-f776uliaxaa</t>
        </is>
      </c>
      <c r="DL316" t="inlineStr">
        <is>
          <t>Network issue</t>
        </is>
      </c>
      <c r="DM316">
        <f>DG316/DH316-1</f>
        <v/>
      </c>
      <c r="DN316">
        <f>DI316/DH316-1</f>
        <v/>
      </c>
      <c r="DP316" s="11" t="n">
        <v>1049.99</v>
      </c>
      <c r="DQ316" s="11" t="n">
        <v>1049.99</v>
      </c>
      <c r="DR316" t="inlineStr">
        <is>
          <t>Network issue</t>
        </is>
      </c>
      <c r="DS316" t="inlineStr">
        <is>
          <t>SM-F776UZWAXAA</t>
        </is>
      </c>
      <c r="DT316" t="inlineStr">
        <is>
          <t>sm-f776uzwaxaa</t>
        </is>
      </c>
      <c r="DU316" t="inlineStr">
        <is>
          <t>Network issue</t>
        </is>
      </c>
      <c r="DV316">
        <f>DP316/DQ316-1</f>
        <v/>
      </c>
      <c r="DW316">
        <f>DR316/DQ316-1</f>
        <v/>
      </c>
      <c r="DY316" s="11" t="n">
        <v>1049.99</v>
      </c>
      <c r="DZ316" s="11" t="n">
        <v>1049.99</v>
      </c>
      <c r="EA316" t="inlineStr">
        <is>
          <t>Network issue</t>
        </is>
      </c>
      <c r="EB316" t="inlineStr">
        <is>
          <t>SM-F776UZKAXAA</t>
        </is>
      </c>
      <c r="EC316" t="inlineStr">
        <is>
          <t>sm-f776uzkaxaa</t>
        </is>
      </c>
      <c r="ED316" t="inlineStr">
        <is>
          <t>Network issue</t>
        </is>
      </c>
      <c r="EE316">
        <f>DY316/DZ316-1</f>
        <v/>
      </c>
      <c r="EF316">
        <f>EA316/DZ316-1</f>
        <v/>
      </c>
      <c r="EH316" s="11" t="n">
        <v>1249.99</v>
      </c>
      <c r="EI316" s="11" t="n">
        <v>1249.99</v>
      </c>
      <c r="EJ316" t="inlineStr">
        <is>
          <t>Network issue</t>
        </is>
      </c>
      <c r="EK316" t="inlineStr">
        <is>
          <t>SM-F776ULIEXAA</t>
        </is>
      </c>
      <c r="EL316" t="inlineStr">
        <is>
          <t>sm-f776uliexaa</t>
        </is>
      </c>
      <c r="EM316" t="inlineStr">
        <is>
          <t>Network issue</t>
        </is>
      </c>
      <c r="EN316">
        <f>EH316/EI316-1</f>
        <v/>
      </c>
      <c r="EO316">
        <f>EJ316/EI316-1</f>
        <v/>
      </c>
      <c r="EQ316" s="11" t="n">
        <v>1282.8</v>
      </c>
      <c r="ER316" s="11" t="n">
        <v>1249.99</v>
      </c>
      <c r="ES316" t="inlineStr">
        <is>
          <t>Network issue</t>
        </is>
      </c>
      <c r="ET316" t="inlineStr">
        <is>
          <t>SM-F776UZWEXAA</t>
        </is>
      </c>
      <c r="EU316" t="inlineStr">
        <is>
          <t>sm-f776uzwexaa</t>
        </is>
      </c>
      <c r="EV316" t="inlineStr">
        <is>
          <t>Network issue</t>
        </is>
      </c>
      <c r="EW316">
        <f>EQ316/ER316-1</f>
        <v/>
      </c>
      <c r="EX316">
        <f>ES316/ER316-1</f>
        <v/>
      </c>
      <c r="EZ316" s="11" t="n">
        <v>1389.28</v>
      </c>
      <c r="FA316" s="11" t="n">
        <v>1249.99</v>
      </c>
      <c r="FB316" t="inlineStr">
        <is>
          <t>Network issue</t>
        </is>
      </c>
      <c r="FC316" t="inlineStr">
        <is>
          <t>SM-F776UZKEXAA</t>
        </is>
      </c>
      <c r="FD316" t="inlineStr">
        <is>
          <t>sm-f776uzkexaa</t>
        </is>
      </c>
      <c r="FE316" t="inlineStr">
        <is>
          <t>Network issue</t>
        </is>
      </c>
      <c r="FF316">
        <f>EZ316/FA316-1</f>
        <v/>
      </c>
      <c r="FG316">
        <f>FB316/FA316-1</f>
        <v/>
      </c>
      <c r="FI316" s="11" t="n">
        <v>379.99</v>
      </c>
      <c r="FJ316" s="11" t="n">
        <v>379.99</v>
      </c>
      <c r="FK316" t="inlineStr">
        <is>
          <t>Network issue</t>
        </is>
      </c>
      <c r="FL316" t="inlineStr">
        <is>
          <t>SM-L340NZEAXAA</t>
        </is>
      </c>
      <c r="FM316" t="inlineStr">
        <is>
          <t>sm-l340nzeaxaa</t>
        </is>
      </c>
      <c r="FN316" t="inlineStr">
        <is>
          <t>Network issue</t>
        </is>
      </c>
      <c r="FO316">
        <f>FI316/FJ316-1</f>
        <v/>
      </c>
      <c r="FP316">
        <f>FK316/FJ316-1</f>
        <v/>
      </c>
      <c r="FR316" s="11" t="n">
        <v>414</v>
      </c>
      <c r="FS316" s="11" t="n">
        <v>429.99</v>
      </c>
      <c r="FT316" t="inlineStr">
        <is>
          <t>Network issue</t>
        </is>
      </c>
      <c r="FU316" t="inlineStr">
        <is>
          <t>SM-L345UZEDXAA</t>
        </is>
      </c>
      <c r="FV316" t="inlineStr">
        <is>
          <t>sm-l345uzedxaa</t>
        </is>
      </c>
      <c r="FW316" t="inlineStr">
        <is>
          <t>Network issue</t>
        </is>
      </c>
      <c r="FX316">
        <f>FR316/FS316-1</f>
        <v/>
      </c>
      <c r="FY316">
        <f>FT316/FS316-1</f>
        <v/>
      </c>
      <c r="GA316" s="11" t="n">
        <v>369</v>
      </c>
      <c r="GB316" s="11" t="n">
        <v>379.99</v>
      </c>
      <c r="GC316" t="inlineStr">
        <is>
          <t>Network issue</t>
        </is>
      </c>
      <c r="GD316" t="inlineStr">
        <is>
          <t>SM-L340NZKAXAA</t>
        </is>
      </c>
      <c r="GE316" t="inlineStr">
        <is>
          <t>sm-l340nzkaxaa</t>
        </is>
      </c>
      <c r="GF316" t="inlineStr">
        <is>
          <t>Network issue</t>
        </is>
      </c>
      <c r="GG316">
        <f>GA316/GB316-1</f>
        <v/>
      </c>
      <c r="GH316">
        <f>GC316/GB316-1</f>
        <v/>
      </c>
      <c r="GJ316" s="11" t="n">
        <v>429.99</v>
      </c>
      <c r="GK316" s="11" t="n">
        <v>429.99</v>
      </c>
      <c r="GL316" t="inlineStr">
        <is>
          <t>Network issue</t>
        </is>
      </c>
      <c r="GM316" t="inlineStr">
        <is>
          <t>SM-L345UZKAXAA</t>
        </is>
      </c>
      <c r="GN316" t="inlineStr">
        <is>
          <t>sm-l345uzkaxaa</t>
        </is>
      </c>
      <c r="GO316" t="inlineStr">
        <is>
          <t>Network issue</t>
        </is>
      </c>
      <c r="GP316">
        <f>GJ316/GK316-1</f>
        <v/>
      </c>
      <c r="GQ316">
        <f>GL316/GK316-1</f>
        <v/>
      </c>
      <c r="GS316" s="11" t="n">
        <v>409.99</v>
      </c>
      <c r="GT316" s="11" t="n">
        <v>409.99</v>
      </c>
      <c r="GU316" t="inlineStr">
        <is>
          <t>Network issue</t>
        </is>
      </c>
      <c r="GV316" t="inlineStr">
        <is>
          <t>SM-L350NZSAXAA</t>
        </is>
      </c>
      <c r="GW316" t="inlineStr">
        <is>
          <t>sm-l350nzsaxaa</t>
        </is>
      </c>
      <c r="GX316" t="inlineStr">
        <is>
          <t>Network issue</t>
        </is>
      </c>
      <c r="GY316">
        <f>GS316/GT316-1</f>
        <v/>
      </c>
      <c r="GZ316">
        <f>GU316/GT316-1</f>
        <v/>
      </c>
      <c r="HB316" s="11" t="n">
        <v>459.99</v>
      </c>
      <c r="HC316" s="11" t="n">
        <v>459.99</v>
      </c>
      <c r="HD316" t="inlineStr">
        <is>
          <t>Network issue</t>
        </is>
      </c>
      <c r="HE316" t="inlineStr">
        <is>
          <t>SM-L355UZSDXAA</t>
        </is>
      </c>
      <c r="HF316" t="inlineStr">
        <is>
          <t>sm-l355uzsdxaa</t>
        </is>
      </c>
      <c r="HG316" t="inlineStr">
        <is>
          <t>Network issue</t>
        </is>
      </c>
      <c r="HH316">
        <f>HB316/HC316-1</f>
        <v/>
      </c>
      <c r="HI316">
        <f>HD316/HC316-1</f>
        <v/>
      </c>
      <c r="HK316" s="11" t="n">
        <v>532.99</v>
      </c>
      <c r="HL316" s="11" t="n">
        <v>409.99</v>
      </c>
      <c r="HM316" t="inlineStr">
        <is>
          <t>Network issue</t>
        </is>
      </c>
      <c r="HN316" t="inlineStr">
        <is>
          <t>SM-L350NZKAXAA</t>
        </is>
      </c>
      <c r="HO316" t="inlineStr">
        <is>
          <t>sm-l350nzkaxaa</t>
        </is>
      </c>
      <c r="HP316" t="inlineStr">
        <is>
          <t>Network issue</t>
        </is>
      </c>
      <c r="HQ316">
        <f>HK316/HL316-1</f>
        <v/>
      </c>
      <c r="HR316">
        <f>HM316/HL316-1</f>
        <v/>
      </c>
      <c r="HT316" s="11" t="n">
        <v>459.99</v>
      </c>
      <c r="HU316" s="11" t="n">
        <v>459.99</v>
      </c>
      <c r="HV316" t="inlineStr">
        <is>
          <t>Network issue</t>
        </is>
      </c>
      <c r="HW316" t="inlineStr">
        <is>
          <t>SM-L355UZKDXAA</t>
        </is>
      </c>
      <c r="HX316" t="inlineStr">
        <is>
          <t>sm-l355uzkdxaa</t>
        </is>
      </c>
      <c r="HY316" t="inlineStr">
        <is>
          <t>Network issue</t>
        </is>
      </c>
      <c r="HZ316">
        <f>HT316/HU316-1</f>
        <v/>
      </c>
      <c r="IA316">
        <f>HV316/HU316-1</f>
        <v/>
      </c>
      <c r="IC316" s="11" t="n">
        <v>671.4299999999999</v>
      </c>
      <c r="ID316" t="inlineStr">
        <is>
          <t>Listing removed</t>
        </is>
      </c>
      <c r="IF316" t="inlineStr">
        <is>
          <t>SM-L715UZKAXAA</t>
        </is>
      </c>
      <c r="IG316" t="inlineStr">
        <is>
          <t>Listing removed</t>
        </is>
      </c>
      <c r="II316">
        <f>IC316/ID316-1</f>
        <v/>
      </c>
      <c r="IJ316">
        <f>IE316/ID316-1</f>
        <v/>
      </c>
      <c r="IL316" s="11" t="n">
        <v>699.99</v>
      </c>
      <c r="IM316" s="11" t="n">
        <v>699.99</v>
      </c>
      <c r="IO316" t="inlineStr">
        <is>
          <t>SM-L715UZSAXAA</t>
        </is>
      </c>
      <c r="IP316" t="inlineStr">
        <is>
          <t>sm-l715uzsaxaa</t>
        </is>
      </c>
      <c r="IR316">
        <f>IL316/IM316-1</f>
        <v/>
      </c>
      <c r="IS316">
        <f>IN316/IM316-1</f>
        <v/>
      </c>
    </row>
    <row r="317">
      <c r="B317" t="inlineStr">
        <is>
          <t>25 Oct 2026, 12:00</t>
        </is>
      </c>
      <c r="C317" t="inlineStr">
        <is>
          <t>Blocked by site</t>
        </is>
      </c>
      <c r="D317" s="11" t="n">
        <v>1899.99</v>
      </c>
      <c r="E317" t="inlineStr">
        <is>
          <t>Network issue</t>
        </is>
      </c>
      <c r="F317" t="inlineStr">
        <is>
          <t>Blocked by site</t>
        </is>
      </c>
      <c r="G317" t="inlineStr">
        <is>
          <t>sm-f976uzvaxaa</t>
        </is>
      </c>
      <c r="H317" t="inlineStr">
        <is>
          <t>Network issue</t>
        </is>
      </c>
      <c r="I317">
        <f>C317/D317-1</f>
        <v/>
      </c>
      <c r="J317">
        <f>E317/D317-1</f>
        <v/>
      </c>
      <c r="L317" t="inlineStr">
        <is>
          <t>Blocked by site</t>
        </is>
      </c>
      <c r="M317" s="11" t="n">
        <v>1899.99</v>
      </c>
      <c r="N317" t="inlineStr">
        <is>
          <t>Network issue</t>
        </is>
      </c>
      <c r="O317" t="inlineStr">
        <is>
          <t>Blocked by site</t>
        </is>
      </c>
      <c r="P317" t="inlineStr">
        <is>
          <t>sm-f976uzwaxaa</t>
        </is>
      </c>
      <c r="Q317" t="inlineStr">
        <is>
          <t>Network issue</t>
        </is>
      </c>
      <c r="R317">
        <f>L317/M317-1</f>
        <v/>
      </c>
      <c r="S317">
        <f>N317/M317-1</f>
        <v/>
      </c>
      <c r="U317" t="inlineStr">
        <is>
          <t>Blocked by site</t>
        </is>
      </c>
      <c r="V317" s="11" t="n">
        <v>1899.99</v>
      </c>
      <c r="W317" t="inlineStr">
        <is>
          <t>Network issue</t>
        </is>
      </c>
      <c r="X317" t="inlineStr">
        <is>
          <t>Blocked by site</t>
        </is>
      </c>
      <c r="Y317" t="inlineStr">
        <is>
          <t>sm-f976uzkaxaa</t>
        </is>
      </c>
      <c r="Z317" t="inlineStr">
        <is>
          <t>Network issue</t>
        </is>
      </c>
      <c r="AA317">
        <f>U317/V317-1</f>
        <v/>
      </c>
      <c r="AB317">
        <f>W317/V317-1</f>
        <v/>
      </c>
      <c r="AD317" t="inlineStr">
        <is>
          <t>Blocked by site</t>
        </is>
      </c>
      <c r="AE317" s="11" t="n">
        <v>2099.99</v>
      </c>
      <c r="AF317" t="inlineStr">
        <is>
          <t>Network issue</t>
        </is>
      </c>
      <c r="AG317" t="inlineStr">
        <is>
          <t>Blocked by site</t>
        </is>
      </c>
      <c r="AH317" t="inlineStr">
        <is>
          <t>sm-f976uzvexaa</t>
        </is>
      </c>
      <c r="AI317" t="inlineStr">
        <is>
          <t>Network issue</t>
        </is>
      </c>
      <c r="AJ317">
        <f>AD317/AE317-1</f>
        <v/>
      </c>
      <c r="AK317">
        <f>AF317/AE317-1</f>
        <v/>
      </c>
      <c r="AM317" t="inlineStr">
        <is>
          <t>Blocked by site</t>
        </is>
      </c>
      <c r="AN317" s="11" t="n">
        <v>2099.99</v>
      </c>
      <c r="AO317" t="inlineStr">
        <is>
          <t>Network issue</t>
        </is>
      </c>
      <c r="AP317" t="inlineStr">
        <is>
          <t>Blocked by site</t>
        </is>
      </c>
      <c r="AQ317" t="inlineStr">
        <is>
          <t>sm-f976uzwexaa</t>
        </is>
      </c>
      <c r="AR317" t="inlineStr">
        <is>
          <t>Network issue</t>
        </is>
      </c>
      <c r="AS317">
        <f>AM317/AN317-1</f>
        <v/>
      </c>
      <c r="AT317">
        <f>AO317/AN317-1</f>
        <v/>
      </c>
      <c r="AV317" t="inlineStr">
        <is>
          <t>Blocked by site</t>
        </is>
      </c>
      <c r="AW317" s="11" t="n">
        <v>2099.99</v>
      </c>
      <c r="AX317" t="inlineStr">
        <is>
          <t>Network issue</t>
        </is>
      </c>
      <c r="AY317" t="inlineStr">
        <is>
          <t>Blocked by site</t>
        </is>
      </c>
      <c r="AZ317" t="inlineStr">
        <is>
          <t>sm-f976uzkexaa</t>
        </is>
      </c>
      <c r="BA317" t="inlineStr">
        <is>
          <t>Network issue</t>
        </is>
      </c>
      <c r="BB317">
        <f>AV317/AW317-1</f>
        <v/>
      </c>
      <c r="BC317">
        <f>AX317/AW317-1</f>
        <v/>
      </c>
      <c r="BE317" t="inlineStr">
        <is>
          <t>Blocked by site</t>
        </is>
      </c>
      <c r="BF317" s="11" t="n">
        <v>1699.99</v>
      </c>
      <c r="BG317" t="inlineStr">
        <is>
          <t>Network issue</t>
        </is>
      </c>
      <c r="BH317" t="inlineStr">
        <is>
          <t>Blocked by site</t>
        </is>
      </c>
      <c r="BI317" t="inlineStr">
        <is>
          <t>sm-f971ulvaxaa</t>
        </is>
      </c>
      <c r="BJ317" t="inlineStr">
        <is>
          <t>Network issue</t>
        </is>
      </c>
      <c r="BK317">
        <f>BE317/BF317-1</f>
        <v/>
      </c>
      <c r="BL317">
        <f>BG317/BF317-1</f>
        <v/>
      </c>
      <c r="BN317" t="inlineStr">
        <is>
          <t>Blocked by site</t>
        </is>
      </c>
      <c r="BO317" s="11" t="n">
        <v>1699.99</v>
      </c>
      <c r="BP317" t="inlineStr">
        <is>
          <t>Network issue</t>
        </is>
      </c>
      <c r="BQ317" t="inlineStr">
        <is>
          <t>Blocked by site</t>
        </is>
      </c>
      <c r="BR317" t="inlineStr">
        <is>
          <t>sm-f971uzwaxaa</t>
        </is>
      </c>
      <c r="BS317" t="inlineStr">
        <is>
          <t>Network issue</t>
        </is>
      </c>
      <c r="BT317">
        <f>BN317/BO317-1</f>
        <v/>
      </c>
      <c r="BU317">
        <f>BP317/BO317-1</f>
        <v/>
      </c>
      <c r="BW317" t="inlineStr">
        <is>
          <t>Blocked by site</t>
        </is>
      </c>
      <c r="BX317" s="11" t="n">
        <v>1699.99</v>
      </c>
      <c r="BY317" t="inlineStr">
        <is>
          <t>Network issue</t>
        </is>
      </c>
      <c r="BZ317" t="inlineStr">
        <is>
          <t>Blocked by site</t>
        </is>
      </c>
      <c r="CA317" t="inlineStr">
        <is>
          <t>sm-f971uzkaxaa</t>
        </is>
      </c>
      <c r="CB317" t="inlineStr">
        <is>
          <t>Network issue</t>
        </is>
      </c>
      <c r="CC317">
        <f>BW317/BX317-1</f>
        <v/>
      </c>
      <c r="CD317">
        <f>BY317/BX317-1</f>
        <v/>
      </c>
      <c r="CF317" t="inlineStr">
        <is>
          <t>Blocked by site</t>
        </is>
      </c>
      <c r="CG317" s="11" t="n">
        <v>1899.99</v>
      </c>
      <c r="CH317" t="inlineStr">
        <is>
          <t>Network issue</t>
        </is>
      </c>
      <c r="CI317" t="inlineStr">
        <is>
          <t>Blocked by site</t>
        </is>
      </c>
      <c r="CJ317" t="inlineStr">
        <is>
          <t>sm-f971ulvexaa</t>
        </is>
      </c>
      <c r="CK317" t="inlineStr">
        <is>
          <t>Network issue</t>
        </is>
      </c>
      <c r="CL317">
        <f>CF317/CG317-1</f>
        <v/>
      </c>
      <c r="CM317">
        <f>CH317/CG317-1</f>
        <v/>
      </c>
      <c r="CO317" t="inlineStr">
        <is>
          <t>Blocked by site</t>
        </is>
      </c>
      <c r="CP317" s="11" t="n">
        <v>1899.99</v>
      </c>
      <c r="CQ317" t="inlineStr">
        <is>
          <t>Network issue</t>
        </is>
      </c>
      <c r="CR317" t="inlineStr">
        <is>
          <t>Blocked by site</t>
        </is>
      </c>
      <c r="CS317" t="inlineStr">
        <is>
          <t>sm-f971uzwexaa</t>
        </is>
      </c>
      <c r="CT317" t="inlineStr">
        <is>
          <t>Network issue</t>
        </is>
      </c>
      <c r="CU317">
        <f>CO317/CP317-1</f>
        <v/>
      </c>
      <c r="CV317">
        <f>CQ317/CP317-1</f>
        <v/>
      </c>
      <c r="CX317" t="inlineStr">
        <is>
          <t>Blocked by site</t>
        </is>
      </c>
      <c r="CY317" s="11" t="n">
        <v>1899.99</v>
      </c>
      <c r="CZ317" t="inlineStr">
        <is>
          <t>Network issue</t>
        </is>
      </c>
      <c r="DA317" t="inlineStr">
        <is>
          <t>Blocked by site</t>
        </is>
      </c>
      <c r="DB317" t="inlineStr">
        <is>
          <t>sm-f971uzkexaa</t>
        </is>
      </c>
      <c r="DC317" t="inlineStr">
        <is>
          <t>Network issue</t>
        </is>
      </c>
      <c r="DD317">
        <f>CX317/CY317-1</f>
        <v/>
      </c>
      <c r="DE317">
        <f>CZ317/CY317-1</f>
        <v/>
      </c>
      <c r="DG317" t="inlineStr">
        <is>
          <t>Blocked by site</t>
        </is>
      </c>
      <c r="DH317" s="11" t="n">
        <v>1049.99</v>
      </c>
      <c r="DI317" t="inlineStr">
        <is>
          <t>Network issue</t>
        </is>
      </c>
      <c r="DJ317" t="inlineStr">
        <is>
          <t>Blocked by site</t>
        </is>
      </c>
      <c r="DK317" t="inlineStr">
        <is>
          <t>sm-f776uliaxaa</t>
        </is>
      </c>
      <c r="DL317" t="inlineStr">
        <is>
          <t>Network issue</t>
        </is>
      </c>
      <c r="DM317">
        <f>DG317/DH317-1</f>
        <v/>
      </c>
      <c r="DN317">
        <f>DI317/DH317-1</f>
        <v/>
      </c>
      <c r="DP317" t="inlineStr">
        <is>
          <t>Blocked by site</t>
        </is>
      </c>
      <c r="DQ317" t="inlineStr">
        <is>
          <t>Listing removed</t>
        </is>
      </c>
      <c r="DR317" t="inlineStr">
        <is>
          <t>Network issue</t>
        </is>
      </c>
      <c r="DS317" t="inlineStr">
        <is>
          <t>Blocked by site</t>
        </is>
      </c>
      <c r="DT317" t="inlineStr">
        <is>
          <t>Listing removed</t>
        </is>
      </c>
      <c r="DU317" t="inlineStr">
        <is>
          <t>Network issue</t>
        </is>
      </c>
      <c r="DV317">
        <f>DP317/DQ317-1</f>
        <v/>
      </c>
      <c r="DW317">
        <f>DR317/DQ317-1</f>
        <v/>
      </c>
      <c r="DY317" t="inlineStr">
        <is>
          <t>Blocked by site</t>
        </is>
      </c>
      <c r="DZ317" s="11" t="n">
        <v>1049.99</v>
      </c>
      <c r="EA317" t="inlineStr">
        <is>
          <t>Network issue</t>
        </is>
      </c>
      <c r="EB317" t="inlineStr">
        <is>
          <t>Blocked by site</t>
        </is>
      </c>
      <c r="EC317" t="inlineStr">
        <is>
          <t>sm-f776uzkaxaa</t>
        </is>
      </c>
      <c r="ED317" t="inlineStr">
        <is>
          <t>Network issue</t>
        </is>
      </c>
      <c r="EE317">
        <f>DY317/DZ317-1</f>
        <v/>
      </c>
      <c r="EF317">
        <f>EA317/DZ317-1</f>
        <v/>
      </c>
      <c r="EH317" t="inlineStr">
        <is>
          <t>Blocked by site</t>
        </is>
      </c>
      <c r="EI317" s="11" t="n">
        <v>1249.99</v>
      </c>
      <c r="EJ317" t="inlineStr">
        <is>
          <t>Network issue</t>
        </is>
      </c>
      <c r="EK317" t="inlineStr">
        <is>
          <t>Blocked by site</t>
        </is>
      </c>
      <c r="EL317" t="inlineStr">
        <is>
          <t>sm-f776uliexaa</t>
        </is>
      </c>
      <c r="EM317" t="inlineStr">
        <is>
          <t>Network issue</t>
        </is>
      </c>
      <c r="EN317">
        <f>EH317/EI317-1</f>
        <v/>
      </c>
      <c r="EO317">
        <f>EJ317/EI317-1</f>
        <v/>
      </c>
      <c r="EQ317" s="11" t="n">
        <v>1282.8</v>
      </c>
      <c r="ER317" s="11" t="n">
        <v>1249.99</v>
      </c>
      <c r="ES317" t="inlineStr">
        <is>
          <t>Network issue</t>
        </is>
      </c>
      <c r="ET317" t="inlineStr">
        <is>
          <t>SM-F776UZWEXAA</t>
        </is>
      </c>
      <c r="EU317" t="inlineStr">
        <is>
          <t>sm-f776uzwexaa</t>
        </is>
      </c>
      <c r="EV317" t="inlineStr">
        <is>
          <t>Network issue</t>
        </is>
      </c>
      <c r="EW317">
        <f>EQ317/ER317-1</f>
        <v/>
      </c>
      <c r="EX317">
        <f>ES317/ER317-1</f>
        <v/>
      </c>
      <c r="EZ317" s="11" t="n">
        <v>1389.28</v>
      </c>
      <c r="FA317" s="11" t="n">
        <v>1249.99</v>
      </c>
      <c r="FB317" t="inlineStr">
        <is>
          <t>Network issue</t>
        </is>
      </c>
      <c r="FC317" t="inlineStr">
        <is>
          <t>SM-F776UZKEXAA</t>
        </is>
      </c>
      <c r="FD317" t="inlineStr">
        <is>
          <t>sm-f776uzkexaa</t>
        </is>
      </c>
      <c r="FE317" t="inlineStr">
        <is>
          <t>Network issue</t>
        </is>
      </c>
      <c r="FF317">
        <f>EZ317/FA317-1</f>
        <v/>
      </c>
      <c r="FG317">
        <f>FB317/FA317-1</f>
        <v/>
      </c>
      <c r="FI317" s="11" t="n">
        <v>379.99</v>
      </c>
      <c r="FJ317" s="11" t="n">
        <v>379.99</v>
      </c>
      <c r="FK317" t="inlineStr">
        <is>
          <t>Network issue</t>
        </is>
      </c>
      <c r="FL317" t="inlineStr">
        <is>
          <t>SM-L340NZEAXAA</t>
        </is>
      </c>
      <c r="FM317" t="inlineStr">
        <is>
          <t>sm-l340nzeaxaa</t>
        </is>
      </c>
      <c r="FN317" t="inlineStr">
        <is>
          <t>Network issue</t>
        </is>
      </c>
      <c r="FO317">
        <f>FI317/FJ317-1</f>
        <v/>
      </c>
      <c r="FP317">
        <f>FK317/FJ317-1</f>
        <v/>
      </c>
      <c r="FR317" s="11" t="n">
        <v>414</v>
      </c>
      <c r="FS317" s="11" t="n">
        <v>429.99</v>
      </c>
      <c r="FT317" t="inlineStr">
        <is>
          <t>Network issue</t>
        </is>
      </c>
      <c r="FU317" t="inlineStr">
        <is>
          <t>SM-L345UZEDXAA</t>
        </is>
      </c>
      <c r="FV317" t="inlineStr">
        <is>
          <t>sm-l345uzedxaa</t>
        </is>
      </c>
      <c r="FW317" t="inlineStr">
        <is>
          <t>Network issue</t>
        </is>
      </c>
      <c r="FX317">
        <f>FR317/FS317-1</f>
        <v/>
      </c>
      <c r="FY317">
        <f>FT317/FS317-1</f>
        <v/>
      </c>
      <c r="GA317" s="11" t="n">
        <v>369</v>
      </c>
      <c r="GB317" s="11" t="n">
        <v>379.99</v>
      </c>
      <c r="GC317" t="inlineStr">
        <is>
          <t>Network issue</t>
        </is>
      </c>
      <c r="GD317" t="inlineStr">
        <is>
          <t>SM-L340NZKAXAA</t>
        </is>
      </c>
      <c r="GE317" t="inlineStr">
        <is>
          <t>sm-l340nzkaxaa</t>
        </is>
      </c>
      <c r="GF317" t="inlineStr">
        <is>
          <t>Network issue</t>
        </is>
      </c>
      <c r="GG317">
        <f>GA317/GB317-1</f>
        <v/>
      </c>
      <c r="GH317">
        <f>GC317/GB317-1</f>
        <v/>
      </c>
      <c r="GJ317" s="11" t="n">
        <v>429.99</v>
      </c>
      <c r="GK317" s="11" t="n">
        <v>429.99</v>
      </c>
      <c r="GL317" t="inlineStr">
        <is>
          <t>Network issue</t>
        </is>
      </c>
      <c r="GM317" t="inlineStr">
        <is>
          <t>SM-L345UZKAXAA</t>
        </is>
      </c>
      <c r="GN317" t="inlineStr">
        <is>
          <t>sm-l345uzkaxaa</t>
        </is>
      </c>
      <c r="GO317" t="inlineStr">
        <is>
          <t>Network issue</t>
        </is>
      </c>
      <c r="GP317">
        <f>GJ317/GK317-1</f>
        <v/>
      </c>
      <c r="GQ317">
        <f>GL317/GK317-1</f>
        <v/>
      </c>
      <c r="GS317" s="11" t="n">
        <v>409.99</v>
      </c>
      <c r="GT317" s="11" t="n">
        <v>409.99</v>
      </c>
      <c r="GU317" t="inlineStr">
        <is>
          <t>Network issue</t>
        </is>
      </c>
      <c r="GV317" t="inlineStr">
        <is>
          <t>SM-L350NZSAXAA</t>
        </is>
      </c>
      <c r="GW317" t="inlineStr">
        <is>
          <t>sm-l350nzsaxaa</t>
        </is>
      </c>
      <c r="GX317" t="inlineStr">
        <is>
          <t>Network issue</t>
        </is>
      </c>
      <c r="GY317">
        <f>GS317/GT317-1</f>
        <v/>
      </c>
      <c r="GZ317">
        <f>GU317/GT317-1</f>
        <v/>
      </c>
      <c r="HB317" s="11" t="n">
        <v>459.99</v>
      </c>
      <c r="HC317" s="11" t="n">
        <v>459.99</v>
      </c>
      <c r="HD317" t="inlineStr">
        <is>
          <t>Network issue</t>
        </is>
      </c>
      <c r="HE317" t="inlineStr">
        <is>
          <t>SM-L355UZSDXAA</t>
        </is>
      </c>
      <c r="HF317" t="inlineStr">
        <is>
          <t>sm-l355uzsdxaa</t>
        </is>
      </c>
      <c r="HG317" t="inlineStr">
        <is>
          <t>Network issue</t>
        </is>
      </c>
      <c r="HH317">
        <f>HB317/HC317-1</f>
        <v/>
      </c>
      <c r="HI317">
        <f>HD317/HC317-1</f>
        <v/>
      </c>
      <c r="HK317" s="11" t="n">
        <v>532.99</v>
      </c>
      <c r="HL317" s="11" t="n">
        <v>409.99</v>
      </c>
      <c r="HM317" t="inlineStr">
        <is>
          <t>Network issue</t>
        </is>
      </c>
      <c r="HN317" t="inlineStr">
        <is>
          <t>SM-L350NZKAXAA</t>
        </is>
      </c>
      <c r="HO317" t="inlineStr">
        <is>
          <t>sm-l350nzkaxaa</t>
        </is>
      </c>
      <c r="HP317" t="inlineStr">
        <is>
          <t>Network issue</t>
        </is>
      </c>
      <c r="HQ317">
        <f>HK317/HL317-1</f>
        <v/>
      </c>
      <c r="HR317">
        <f>HM317/HL317-1</f>
        <v/>
      </c>
      <c r="HT317" s="11" t="n">
        <v>459.99</v>
      </c>
      <c r="HU317" s="11" t="n">
        <v>459.99</v>
      </c>
      <c r="HV317" t="inlineStr">
        <is>
          <t>Network issue</t>
        </is>
      </c>
      <c r="HW317" t="inlineStr">
        <is>
          <t>SM-L355UZKDXAA</t>
        </is>
      </c>
      <c r="HX317" t="inlineStr">
        <is>
          <t>sm-l355uzkdxaa</t>
        </is>
      </c>
      <c r="HY317" t="inlineStr">
        <is>
          <t>Network issue</t>
        </is>
      </c>
      <c r="HZ317">
        <f>HT317/HU317-1</f>
        <v/>
      </c>
      <c r="IA317">
        <f>HV317/HU317-1</f>
        <v/>
      </c>
      <c r="IC317" s="11" t="n">
        <v>671.4299999999999</v>
      </c>
      <c r="ID317" s="11" t="n">
        <v>699.99</v>
      </c>
      <c r="IF317" t="inlineStr">
        <is>
          <t>SM-L715UZKAXAA</t>
        </is>
      </c>
      <c r="IG317" t="inlineStr">
        <is>
          <t>sm-l715uzkaxaa</t>
        </is>
      </c>
      <c r="II317">
        <f>IC317/ID317-1</f>
        <v/>
      </c>
      <c r="IJ317">
        <f>IE317/ID317-1</f>
        <v/>
      </c>
      <c r="IL317" s="11" t="n">
        <v>699.99</v>
      </c>
      <c r="IM317" s="11" t="n">
        <v>699.99</v>
      </c>
      <c r="IO317" t="inlineStr">
        <is>
          <t>SM-L715UZSAXAA</t>
        </is>
      </c>
      <c r="IP317" t="inlineStr">
        <is>
          <t>sm-l715uzsaxaa</t>
        </is>
      </c>
      <c r="IR317">
        <f>IL317/IM317-1</f>
        <v/>
      </c>
      <c r="IS317">
        <f>IN317/IM317-1</f>
        <v/>
      </c>
    </row>
    <row r="318">
      <c r="B318" t="inlineStr">
        <is>
          <t>25 Oct 2026, 18:00</t>
        </is>
      </c>
      <c r="C318" t="inlineStr">
        <is>
          <t>Blocked by site</t>
        </is>
      </c>
      <c r="D318" s="11" t="n">
        <v>1899.99</v>
      </c>
      <c r="E318" t="inlineStr">
        <is>
          <t>Network issue</t>
        </is>
      </c>
      <c r="F318" t="inlineStr">
        <is>
          <t>Blocked by site</t>
        </is>
      </c>
      <c r="G318" t="inlineStr">
        <is>
          <t>sm-f976uzvaxaa</t>
        </is>
      </c>
      <c r="H318" t="inlineStr">
        <is>
          <t>Network issue</t>
        </is>
      </c>
      <c r="I318">
        <f>C318/D318-1</f>
        <v/>
      </c>
      <c r="J318">
        <f>E318/D318-1</f>
        <v/>
      </c>
      <c r="L318" t="inlineStr">
        <is>
          <t>Blocked by site</t>
        </is>
      </c>
      <c r="M318" s="11" t="n">
        <v>1899.99</v>
      </c>
      <c r="N318" t="inlineStr">
        <is>
          <t>Network issue</t>
        </is>
      </c>
      <c r="O318" t="inlineStr">
        <is>
          <t>Blocked by site</t>
        </is>
      </c>
      <c r="P318" t="inlineStr">
        <is>
          <t>sm-f976uzwaxaa</t>
        </is>
      </c>
      <c r="Q318" t="inlineStr">
        <is>
          <t>Network issue</t>
        </is>
      </c>
      <c r="R318">
        <f>L318/M318-1</f>
        <v/>
      </c>
      <c r="S318">
        <f>N318/M318-1</f>
        <v/>
      </c>
      <c r="U318" t="inlineStr">
        <is>
          <t>Blocked by site</t>
        </is>
      </c>
      <c r="V318" s="11" t="n">
        <v>1899.99</v>
      </c>
      <c r="W318" t="inlineStr">
        <is>
          <t>Network issue</t>
        </is>
      </c>
      <c r="X318" t="inlineStr">
        <is>
          <t>Blocked by site</t>
        </is>
      </c>
      <c r="Y318" t="inlineStr">
        <is>
          <t>sm-f976uzkaxaa</t>
        </is>
      </c>
      <c r="Z318" t="inlineStr">
        <is>
          <t>Network issue</t>
        </is>
      </c>
      <c r="AA318">
        <f>U318/V318-1</f>
        <v/>
      </c>
      <c r="AB318">
        <f>W318/V318-1</f>
        <v/>
      </c>
      <c r="AD318" t="inlineStr">
        <is>
          <t>Blocked by site</t>
        </is>
      </c>
      <c r="AE318" s="11" t="n">
        <v>2099.99</v>
      </c>
      <c r="AF318" t="inlineStr">
        <is>
          <t>Network issue</t>
        </is>
      </c>
      <c r="AG318" t="inlineStr">
        <is>
          <t>Blocked by site</t>
        </is>
      </c>
      <c r="AH318" t="inlineStr">
        <is>
          <t>sm-f976uzvexaa</t>
        </is>
      </c>
      <c r="AI318" t="inlineStr">
        <is>
          <t>Network issue</t>
        </is>
      </c>
      <c r="AJ318">
        <f>AD318/AE318-1</f>
        <v/>
      </c>
      <c r="AK318">
        <f>AF318/AE318-1</f>
        <v/>
      </c>
      <c r="AM318" t="inlineStr">
        <is>
          <t>Blocked by site</t>
        </is>
      </c>
      <c r="AN318" t="inlineStr">
        <is>
          <t>Listing removed</t>
        </is>
      </c>
      <c r="AO318" t="inlineStr">
        <is>
          <t>Network issue</t>
        </is>
      </c>
      <c r="AP318" t="inlineStr">
        <is>
          <t>Blocked by site</t>
        </is>
      </c>
      <c r="AQ318" t="inlineStr">
        <is>
          <t>Listing removed</t>
        </is>
      </c>
      <c r="AR318" t="inlineStr">
        <is>
          <t>Network issue</t>
        </is>
      </c>
      <c r="AS318">
        <f>AM318/AN318-1</f>
        <v/>
      </c>
      <c r="AT318">
        <f>AO318/AN318-1</f>
        <v/>
      </c>
      <c r="AV318" s="11" t="n">
        <v>2989.99</v>
      </c>
      <c r="AW318" s="11" t="n">
        <v>2099.99</v>
      </c>
      <c r="AX318" t="inlineStr">
        <is>
          <t>Network issue</t>
        </is>
      </c>
      <c r="AY318" t="inlineStr">
        <is>
          <t>SM-F976UZKEXAA</t>
        </is>
      </c>
      <c r="AZ318" t="inlineStr">
        <is>
          <t>sm-f976uzkexaa</t>
        </is>
      </c>
      <c r="BA318" t="inlineStr">
        <is>
          <t>Network issue</t>
        </is>
      </c>
      <c r="BB318">
        <f>AV318/AW318-1</f>
        <v/>
      </c>
      <c r="BC318">
        <f>AX318/AW318-1</f>
        <v/>
      </c>
      <c r="BE318" s="11" t="n">
        <v>1699.99</v>
      </c>
      <c r="BF318" s="11" t="n">
        <v>1699.99</v>
      </c>
      <c r="BG318" t="inlineStr">
        <is>
          <t>Network issue</t>
        </is>
      </c>
      <c r="BH318" t="inlineStr">
        <is>
          <t>SM-F971ULVAXAA</t>
        </is>
      </c>
      <c r="BI318" t="inlineStr">
        <is>
          <t>sm-f971ulvaxaa</t>
        </is>
      </c>
      <c r="BJ318" t="inlineStr">
        <is>
          <t>Network issue</t>
        </is>
      </c>
      <c r="BK318">
        <f>BE318/BF318-1</f>
        <v/>
      </c>
      <c r="BL318">
        <f>BG318/BF318-1</f>
        <v/>
      </c>
      <c r="BN318" s="11" t="n">
        <v>1699.99</v>
      </c>
      <c r="BO318" s="11" t="n">
        <v>1699.99</v>
      </c>
      <c r="BP318" t="inlineStr">
        <is>
          <t>Network issue</t>
        </is>
      </c>
      <c r="BQ318" t="inlineStr">
        <is>
          <t>SM-F971UZWAXAA</t>
        </is>
      </c>
      <c r="BR318" t="inlineStr">
        <is>
          <t>sm-f971uzwaxaa</t>
        </is>
      </c>
      <c r="BS318" t="inlineStr">
        <is>
          <t>Network issue</t>
        </is>
      </c>
      <c r="BT318">
        <f>BN318/BO318-1</f>
        <v/>
      </c>
      <c r="BU318">
        <f>BP318/BO318-1</f>
        <v/>
      </c>
      <c r="BW318" s="11" t="n">
        <v>1699.99</v>
      </c>
      <c r="BX318" t="inlineStr">
        <is>
          <t>Listing removed</t>
        </is>
      </c>
      <c r="BY318" t="inlineStr">
        <is>
          <t>Network issue</t>
        </is>
      </c>
      <c r="BZ318" t="inlineStr">
        <is>
          <t>SM-F971UZKAXAA</t>
        </is>
      </c>
      <c r="CA318" t="inlineStr">
        <is>
          <t>Listing removed</t>
        </is>
      </c>
      <c r="CB318" t="inlineStr">
        <is>
          <t>Network issue</t>
        </is>
      </c>
      <c r="CC318">
        <f>BW318/BX318-1</f>
        <v/>
      </c>
      <c r="CD318">
        <f>BY318/BX318-1</f>
        <v/>
      </c>
      <c r="CF318" s="11" t="n">
        <v>1899.99</v>
      </c>
      <c r="CG318" s="11" t="n">
        <v>1899.99</v>
      </c>
      <c r="CH318" t="inlineStr">
        <is>
          <t>Network issue</t>
        </is>
      </c>
      <c r="CI318" t="inlineStr">
        <is>
          <t>SM-F971ULVEXAA</t>
        </is>
      </c>
      <c r="CJ318" t="inlineStr">
        <is>
          <t>sm-f971ulvexaa</t>
        </is>
      </c>
      <c r="CK318" t="inlineStr">
        <is>
          <t>Network issue</t>
        </is>
      </c>
      <c r="CL318">
        <f>CF318/CG318-1</f>
        <v/>
      </c>
      <c r="CM318">
        <f>CH318/CG318-1</f>
        <v/>
      </c>
      <c r="CO318" s="11" t="n">
        <v>1899.99</v>
      </c>
      <c r="CP318" s="11" t="n">
        <v>1899.99</v>
      </c>
      <c r="CQ318" t="inlineStr">
        <is>
          <t>Network issue</t>
        </is>
      </c>
      <c r="CR318" t="inlineStr">
        <is>
          <t>SM-F971UZWEXAA</t>
        </is>
      </c>
      <c r="CS318" t="inlineStr">
        <is>
          <t>sm-f971uzwexaa</t>
        </is>
      </c>
      <c r="CT318" t="inlineStr">
        <is>
          <t>Network issue</t>
        </is>
      </c>
      <c r="CU318">
        <f>CO318/CP318-1</f>
        <v/>
      </c>
      <c r="CV318">
        <f>CQ318/CP318-1</f>
        <v/>
      </c>
      <c r="CX318" s="11" t="n">
        <v>1899.99</v>
      </c>
      <c r="CY318" s="11" t="n">
        <v>1899.99</v>
      </c>
      <c r="CZ318" t="inlineStr">
        <is>
          <t>Network issue</t>
        </is>
      </c>
      <c r="DA318" t="inlineStr">
        <is>
          <t>SM-F971UZKEXAA</t>
        </is>
      </c>
      <c r="DB318" t="inlineStr">
        <is>
          <t>sm-f971uzkexaa</t>
        </is>
      </c>
      <c r="DC318" t="inlineStr">
        <is>
          <t>Network issue</t>
        </is>
      </c>
      <c r="DD318">
        <f>CX318/CY318-1</f>
        <v/>
      </c>
      <c r="DE318">
        <f>CZ318/CY318-1</f>
        <v/>
      </c>
      <c r="DG318" s="11" t="n">
        <v>1049.99</v>
      </c>
      <c r="DH318" s="11" t="n">
        <v>1049.99</v>
      </c>
      <c r="DI318" t="inlineStr">
        <is>
          <t>Network issue</t>
        </is>
      </c>
      <c r="DJ318" t="inlineStr">
        <is>
          <t>SM-F776ULIAXAA</t>
        </is>
      </c>
      <c r="DK318" t="inlineStr">
        <is>
          <t>sm-f776uliaxaa</t>
        </is>
      </c>
      <c r="DL318" t="inlineStr">
        <is>
          <t>Network issue</t>
        </is>
      </c>
      <c r="DM318">
        <f>DG318/DH318-1</f>
        <v/>
      </c>
      <c r="DN318">
        <f>DI318/DH318-1</f>
        <v/>
      </c>
      <c r="DP318" s="11" t="n">
        <v>1049.99</v>
      </c>
      <c r="DQ318" s="11" t="n">
        <v>1049.99</v>
      </c>
      <c r="DR318" t="inlineStr">
        <is>
          <t>Network issue</t>
        </is>
      </c>
      <c r="DS318" t="inlineStr">
        <is>
          <t>SM-F776UZWAXAA</t>
        </is>
      </c>
      <c r="DT318" t="inlineStr">
        <is>
          <t>sm-f776uzwaxaa</t>
        </is>
      </c>
      <c r="DU318" t="inlineStr">
        <is>
          <t>Network issue</t>
        </is>
      </c>
      <c r="DV318">
        <f>DP318/DQ318-1</f>
        <v/>
      </c>
      <c r="DW318">
        <f>DR318/DQ318-1</f>
        <v/>
      </c>
      <c r="DY318" s="11" t="n">
        <v>1049.99</v>
      </c>
      <c r="DZ318" s="11" t="n">
        <v>1049.99</v>
      </c>
      <c r="EA318" t="inlineStr">
        <is>
          <t>Network issue</t>
        </is>
      </c>
      <c r="EB318" t="inlineStr">
        <is>
          <t>SM-F776UZKAXAA</t>
        </is>
      </c>
      <c r="EC318" t="inlineStr">
        <is>
          <t>sm-f776uzkaxaa</t>
        </is>
      </c>
      <c r="ED318" t="inlineStr">
        <is>
          <t>Network issue</t>
        </is>
      </c>
      <c r="EE318">
        <f>DY318/DZ318-1</f>
        <v/>
      </c>
      <c r="EF318">
        <f>EA318/DZ318-1</f>
        <v/>
      </c>
      <c r="EH318" s="11" t="n">
        <v>1249.99</v>
      </c>
      <c r="EI318" s="11" t="n">
        <v>1249.99</v>
      </c>
      <c r="EJ318" t="inlineStr">
        <is>
          <t>Network issue</t>
        </is>
      </c>
      <c r="EK318" t="inlineStr">
        <is>
          <t>SM-F776ULIEXAA</t>
        </is>
      </c>
      <c r="EL318" t="inlineStr">
        <is>
          <t>sm-f776uliexaa</t>
        </is>
      </c>
      <c r="EM318" t="inlineStr">
        <is>
          <t>Network issue</t>
        </is>
      </c>
      <c r="EN318">
        <f>EH318/EI318-1</f>
        <v/>
      </c>
      <c r="EO318">
        <f>EJ318/EI318-1</f>
        <v/>
      </c>
      <c r="EQ318" s="11" t="n">
        <v>1282.8</v>
      </c>
      <c r="ER318" s="11" t="n">
        <v>1249.99</v>
      </c>
      <c r="ES318" t="inlineStr">
        <is>
          <t>Network issue</t>
        </is>
      </c>
      <c r="ET318" t="inlineStr">
        <is>
          <t>SM-F776UZWEXAA</t>
        </is>
      </c>
      <c r="EU318" t="inlineStr">
        <is>
          <t>sm-f776uzwexaa</t>
        </is>
      </c>
      <c r="EV318" t="inlineStr">
        <is>
          <t>Network issue</t>
        </is>
      </c>
      <c r="EW318">
        <f>EQ318/ER318-1</f>
        <v/>
      </c>
      <c r="EX318">
        <f>ES318/ER318-1</f>
        <v/>
      </c>
      <c r="EZ318" s="11" t="n">
        <v>1389.28</v>
      </c>
      <c r="FA318" s="11" t="n">
        <v>1249.99</v>
      </c>
      <c r="FB318" t="inlineStr">
        <is>
          <t>Network issue</t>
        </is>
      </c>
      <c r="FC318" t="inlineStr">
        <is>
          <t>SM-F776UZKEXAA</t>
        </is>
      </c>
      <c r="FD318" t="inlineStr">
        <is>
          <t>sm-f776uzkexaa</t>
        </is>
      </c>
      <c r="FE318" t="inlineStr">
        <is>
          <t>Network issue</t>
        </is>
      </c>
      <c r="FF318">
        <f>EZ318/FA318-1</f>
        <v/>
      </c>
      <c r="FG318">
        <f>FB318/FA318-1</f>
        <v/>
      </c>
      <c r="FI318" s="11" t="n">
        <v>379.99</v>
      </c>
      <c r="FJ318" s="11" t="n">
        <v>379.99</v>
      </c>
      <c r="FK318" t="inlineStr">
        <is>
          <t>Network issue</t>
        </is>
      </c>
      <c r="FL318" t="inlineStr">
        <is>
          <t>SM-L340NZEAXAA</t>
        </is>
      </c>
      <c r="FM318" t="inlineStr">
        <is>
          <t>sm-l340nzeaxaa</t>
        </is>
      </c>
      <c r="FN318" t="inlineStr">
        <is>
          <t>Network issue</t>
        </is>
      </c>
      <c r="FO318">
        <f>FI318/FJ318-1</f>
        <v/>
      </c>
      <c r="FP318">
        <f>FK318/FJ318-1</f>
        <v/>
      </c>
      <c r="FR318" s="11" t="n">
        <v>414</v>
      </c>
      <c r="FS318" s="11" t="n">
        <v>429.99</v>
      </c>
      <c r="FT318" t="inlineStr">
        <is>
          <t>Network issue</t>
        </is>
      </c>
      <c r="FU318" t="inlineStr">
        <is>
          <t>SM-L345UZEDXAA</t>
        </is>
      </c>
      <c r="FV318" t="inlineStr">
        <is>
          <t>sm-l345uzedxaa</t>
        </is>
      </c>
      <c r="FW318" t="inlineStr">
        <is>
          <t>Network issue</t>
        </is>
      </c>
      <c r="FX318">
        <f>FR318/FS318-1</f>
        <v/>
      </c>
      <c r="FY318">
        <f>FT318/FS318-1</f>
        <v/>
      </c>
      <c r="GA318" s="11" t="n">
        <v>369</v>
      </c>
      <c r="GB318" s="11" t="n">
        <v>379.99</v>
      </c>
      <c r="GC318" t="inlineStr">
        <is>
          <t>Network issue</t>
        </is>
      </c>
      <c r="GD318" t="inlineStr">
        <is>
          <t>SM-L340NZKAXAA</t>
        </is>
      </c>
      <c r="GE318" t="inlineStr">
        <is>
          <t>sm-l340nzkaxaa</t>
        </is>
      </c>
      <c r="GF318" t="inlineStr">
        <is>
          <t>Network issue</t>
        </is>
      </c>
      <c r="GG318">
        <f>GA318/GB318-1</f>
        <v/>
      </c>
      <c r="GH318">
        <f>GC318/GB318-1</f>
        <v/>
      </c>
      <c r="GJ318" s="11" t="n">
        <v>429.99</v>
      </c>
      <c r="GK318" s="11" t="n">
        <v>429.99</v>
      </c>
      <c r="GL318" t="inlineStr">
        <is>
          <t>Network issue</t>
        </is>
      </c>
      <c r="GM318" t="inlineStr">
        <is>
          <t>SM-L345UZKAXAA</t>
        </is>
      </c>
      <c r="GN318" t="inlineStr">
        <is>
          <t>sm-l345uzkaxaa</t>
        </is>
      </c>
      <c r="GO318" t="inlineStr">
        <is>
          <t>Network issue</t>
        </is>
      </c>
      <c r="GP318">
        <f>GJ318/GK318-1</f>
        <v/>
      </c>
      <c r="GQ318">
        <f>GL318/GK318-1</f>
        <v/>
      </c>
      <c r="GS318" s="11" t="n">
        <v>409.99</v>
      </c>
      <c r="GT318" s="11" t="n">
        <v>409.99</v>
      </c>
      <c r="GU318" t="inlineStr">
        <is>
          <t>Network issue</t>
        </is>
      </c>
      <c r="GV318" t="inlineStr">
        <is>
          <t>SM-L350NZSAXAA</t>
        </is>
      </c>
      <c r="GW318" t="inlineStr">
        <is>
          <t>sm-l350nzsaxaa</t>
        </is>
      </c>
      <c r="GX318" t="inlineStr">
        <is>
          <t>Network issue</t>
        </is>
      </c>
      <c r="GY318">
        <f>GS318/GT318-1</f>
        <v/>
      </c>
      <c r="GZ318">
        <f>GU318/GT318-1</f>
        <v/>
      </c>
      <c r="HB318" s="11" t="n">
        <v>459.99</v>
      </c>
      <c r="HC318" s="11" t="n">
        <v>459.99</v>
      </c>
      <c r="HD318" t="inlineStr">
        <is>
          <t>Network issue</t>
        </is>
      </c>
      <c r="HE318" t="inlineStr">
        <is>
          <t>SM-L355UZSDXAA</t>
        </is>
      </c>
      <c r="HF318" t="inlineStr">
        <is>
          <t>sm-l355uzsdxaa</t>
        </is>
      </c>
      <c r="HG318" t="inlineStr">
        <is>
          <t>Network issue</t>
        </is>
      </c>
      <c r="HH318">
        <f>HB318/HC318-1</f>
        <v/>
      </c>
      <c r="HI318">
        <f>HD318/HC318-1</f>
        <v/>
      </c>
      <c r="HK318" s="11" t="n">
        <v>532.99</v>
      </c>
      <c r="HL318" s="11" t="n">
        <v>409.99</v>
      </c>
      <c r="HM318" t="inlineStr">
        <is>
          <t>Network issue</t>
        </is>
      </c>
      <c r="HN318" t="inlineStr">
        <is>
          <t>SM-L350NZKAXAA</t>
        </is>
      </c>
      <c r="HO318" t="inlineStr">
        <is>
          <t>sm-l350nzkaxaa</t>
        </is>
      </c>
      <c r="HP318" t="inlineStr">
        <is>
          <t>Network issue</t>
        </is>
      </c>
      <c r="HQ318">
        <f>HK318/HL318-1</f>
        <v/>
      </c>
      <c r="HR318">
        <f>HM318/HL318-1</f>
        <v/>
      </c>
      <c r="HT318" s="11" t="n">
        <v>459.99</v>
      </c>
      <c r="HU318" s="11" t="n">
        <v>459.99</v>
      </c>
      <c r="HV318" t="inlineStr">
        <is>
          <t>Network issue</t>
        </is>
      </c>
      <c r="HW318" t="inlineStr">
        <is>
          <t>SM-L355UZKDXAA</t>
        </is>
      </c>
      <c r="HX318" t="inlineStr">
        <is>
          <t>sm-l355uzkdxaa</t>
        </is>
      </c>
      <c r="HY318" t="inlineStr">
        <is>
          <t>Network issue</t>
        </is>
      </c>
      <c r="HZ318">
        <f>HT318/HU318-1</f>
        <v/>
      </c>
      <c r="IA318">
        <f>HV318/HU318-1</f>
        <v/>
      </c>
      <c r="IC318" s="11" t="n">
        <v>671.4299999999999</v>
      </c>
      <c r="ID318" s="11" t="n">
        <v>699.99</v>
      </c>
      <c r="IF318" t="inlineStr">
        <is>
          <t>SM-L715UZKAXAA</t>
        </is>
      </c>
      <c r="IG318" t="inlineStr">
        <is>
          <t>sm-l715uzkaxaa</t>
        </is>
      </c>
      <c r="II318">
        <f>IC318/ID318-1</f>
        <v/>
      </c>
      <c r="IJ318">
        <f>IE318/ID318-1</f>
        <v/>
      </c>
      <c r="IL318" s="11" t="n">
        <v>699.99</v>
      </c>
      <c r="IM318" s="11" t="n">
        <v>699.99</v>
      </c>
      <c r="IO318" t="inlineStr">
        <is>
          <t>SM-L715UZSAXAA</t>
        </is>
      </c>
      <c r="IP318" t="inlineStr">
        <is>
          <t>sm-l715uzsaxaa</t>
        </is>
      </c>
      <c r="IR318">
        <f>IL318/IM318-1</f>
        <v/>
      </c>
      <c r="IS318">
        <f>IN318/IM318-1</f>
        <v/>
      </c>
    </row>
    <row r="319">
      <c r="B319" t="inlineStr">
        <is>
          <t>26 Oct 2026, 12:00</t>
        </is>
      </c>
      <c r="C319" t="inlineStr">
        <is>
          <t>Blocked by site</t>
        </is>
      </c>
      <c r="D319" s="11" t="n">
        <v>1899.99</v>
      </c>
      <c r="E319" s="11" t="n">
        <v>1899.99</v>
      </c>
      <c r="F319" t="inlineStr">
        <is>
          <t>Blocked by site</t>
        </is>
      </c>
      <c r="G319" t="inlineStr">
        <is>
          <t>sm-f976uzvaxaa</t>
        </is>
      </c>
      <c r="H319" t="inlineStr">
        <is>
          <t>SM-F976UZVAXAA</t>
        </is>
      </c>
      <c r="I319">
        <f>C319/D319-1</f>
        <v/>
      </c>
      <c r="J319">
        <f>E319/D319-1</f>
        <v/>
      </c>
      <c r="L319" t="inlineStr">
        <is>
          <t>Blocked by site</t>
        </is>
      </c>
      <c r="M319" s="11" t="n">
        <v>1899.99</v>
      </c>
      <c r="N319" t="inlineStr">
        <is>
          <t>Network issue</t>
        </is>
      </c>
      <c r="O319" t="inlineStr">
        <is>
          <t>Blocked by site</t>
        </is>
      </c>
      <c r="P319" t="inlineStr">
        <is>
          <t>sm-f976uzwaxaa</t>
        </is>
      </c>
      <c r="Q319" t="inlineStr">
        <is>
          <t>Network issue</t>
        </is>
      </c>
      <c r="R319">
        <f>L319/M319-1</f>
        <v/>
      </c>
      <c r="S319">
        <f>N319/M319-1</f>
        <v/>
      </c>
      <c r="U319" t="inlineStr">
        <is>
          <t>Page didn't load</t>
        </is>
      </c>
      <c r="V319" s="11" t="n">
        <v>1899.99</v>
      </c>
      <c r="W319" t="inlineStr">
        <is>
          <t>Network issue</t>
        </is>
      </c>
      <c r="X319" t="inlineStr">
        <is>
          <t>Page didn't load</t>
        </is>
      </c>
      <c r="Y319" t="inlineStr">
        <is>
          <t>sm-f976uzkaxaa</t>
        </is>
      </c>
      <c r="Z319" t="inlineStr">
        <is>
          <t>Network issue</t>
        </is>
      </c>
      <c r="AA319">
        <f>U319/V319-1</f>
        <v/>
      </c>
      <c r="AB319">
        <f>W319/V319-1</f>
        <v/>
      </c>
      <c r="AD319" s="11" t="n">
        <v>2299.99</v>
      </c>
      <c r="AE319" s="11" t="n">
        <v>2099.99</v>
      </c>
      <c r="AF319" t="inlineStr">
        <is>
          <t>Network issue</t>
        </is>
      </c>
      <c r="AG319" t="inlineStr">
        <is>
          <t>SM-F976UZVEXAA</t>
        </is>
      </c>
      <c r="AH319" t="inlineStr">
        <is>
          <t>sm-f976uzvexaa</t>
        </is>
      </c>
      <c r="AI319" t="inlineStr">
        <is>
          <t>Network issue</t>
        </is>
      </c>
      <c r="AJ319">
        <f>AD319/AE319-1</f>
        <v/>
      </c>
      <c r="AK319">
        <f>AF319/AE319-1</f>
        <v/>
      </c>
      <c r="AM319" s="11" t="n">
        <v>2099.99</v>
      </c>
      <c r="AN319" s="11" t="n">
        <v>2099.99</v>
      </c>
      <c r="AO319" t="inlineStr">
        <is>
          <t>Network issue</t>
        </is>
      </c>
      <c r="AP319" t="inlineStr">
        <is>
          <t>SM-F976UZWEXAA</t>
        </is>
      </c>
      <c r="AQ319" t="inlineStr">
        <is>
          <t>sm-f976uzwexaa</t>
        </is>
      </c>
      <c r="AR319" t="inlineStr">
        <is>
          <t>Network issue</t>
        </is>
      </c>
      <c r="AS319">
        <f>AM319/AN319-1</f>
        <v/>
      </c>
      <c r="AT319">
        <f>AO319/AN319-1</f>
        <v/>
      </c>
      <c r="AV319" s="11" t="n">
        <v>2989.99</v>
      </c>
      <c r="AW319" s="11" t="n">
        <v>2099.99</v>
      </c>
      <c r="AX319" t="inlineStr">
        <is>
          <t>Network issue</t>
        </is>
      </c>
      <c r="AY319" t="inlineStr">
        <is>
          <t>SM-F976UZKEXAA</t>
        </is>
      </c>
      <c r="AZ319" t="inlineStr">
        <is>
          <t>sm-f976uzkexaa</t>
        </is>
      </c>
      <c r="BA319" t="inlineStr">
        <is>
          <t>Network issue</t>
        </is>
      </c>
      <c r="BB319">
        <f>AV319/AW319-1</f>
        <v/>
      </c>
      <c r="BC319">
        <f>AX319/AW319-1</f>
        <v/>
      </c>
      <c r="BE319" s="11" t="n">
        <v>1699.99</v>
      </c>
      <c r="BF319" s="11" t="n">
        <v>1699.99</v>
      </c>
      <c r="BG319" t="inlineStr">
        <is>
          <t>Network issue</t>
        </is>
      </c>
      <c r="BH319" t="inlineStr">
        <is>
          <t>SM-F971ULVAXAA</t>
        </is>
      </c>
      <c r="BI319" t="inlineStr">
        <is>
          <t>sm-f971ulvaxaa</t>
        </is>
      </c>
      <c r="BJ319" t="inlineStr">
        <is>
          <t>Network issue</t>
        </is>
      </c>
      <c r="BK319">
        <f>BE319/BF319-1</f>
        <v/>
      </c>
      <c r="BL319">
        <f>BG319/BF319-1</f>
        <v/>
      </c>
      <c r="BN319" s="11" t="n">
        <v>1699.99</v>
      </c>
      <c r="BO319" s="11" t="n">
        <v>1699.99</v>
      </c>
      <c r="BP319" t="inlineStr">
        <is>
          <t>Network issue</t>
        </is>
      </c>
      <c r="BQ319" t="inlineStr">
        <is>
          <t>SM-F971UZWAXAA</t>
        </is>
      </c>
      <c r="BR319" t="inlineStr">
        <is>
          <t>sm-f971uzwaxaa</t>
        </is>
      </c>
      <c r="BS319" t="inlineStr">
        <is>
          <t>Network issue</t>
        </is>
      </c>
      <c r="BT319">
        <f>BN319/BO319-1</f>
        <v/>
      </c>
      <c r="BU319">
        <f>BP319/BO319-1</f>
        <v/>
      </c>
      <c r="BW319" s="11" t="n">
        <v>1699.99</v>
      </c>
      <c r="BX319" s="11" t="n">
        <v>1699.99</v>
      </c>
      <c r="BY319" t="inlineStr">
        <is>
          <t>Network issue</t>
        </is>
      </c>
      <c r="BZ319" t="inlineStr">
        <is>
          <t>SM-F971UZKAXAA</t>
        </is>
      </c>
      <c r="CA319" t="inlineStr">
        <is>
          <t>sm-f971uzkaxaa</t>
        </is>
      </c>
      <c r="CB319" t="inlineStr">
        <is>
          <t>Network issue</t>
        </is>
      </c>
      <c r="CC319">
        <f>BW319/BX319-1</f>
        <v/>
      </c>
      <c r="CD319">
        <f>BY319/BX319-1</f>
        <v/>
      </c>
      <c r="CF319" s="11" t="n">
        <v>1899.99</v>
      </c>
      <c r="CG319" s="11" t="n">
        <v>1899.99</v>
      </c>
      <c r="CH319" t="inlineStr">
        <is>
          <t>Network issue</t>
        </is>
      </c>
      <c r="CI319" t="inlineStr">
        <is>
          <t>SM-F971ULVEXAA</t>
        </is>
      </c>
      <c r="CJ319" t="inlineStr">
        <is>
          <t>sm-f971ulvexaa</t>
        </is>
      </c>
      <c r="CK319" t="inlineStr">
        <is>
          <t>Network issue</t>
        </is>
      </c>
      <c r="CL319">
        <f>CF319/CG319-1</f>
        <v/>
      </c>
      <c r="CM319">
        <f>CH319/CG319-1</f>
        <v/>
      </c>
      <c r="CO319" s="11" t="n">
        <v>1899.99</v>
      </c>
      <c r="CP319" s="11" t="n">
        <v>1899.99</v>
      </c>
      <c r="CQ319" t="inlineStr">
        <is>
          <t>Network issue</t>
        </is>
      </c>
      <c r="CR319" t="inlineStr">
        <is>
          <t>SM-F971UZWEXAA</t>
        </is>
      </c>
      <c r="CS319" t="inlineStr">
        <is>
          <t>sm-f971uzwexaa</t>
        </is>
      </c>
      <c r="CT319" t="inlineStr">
        <is>
          <t>Network issue</t>
        </is>
      </c>
      <c r="CU319">
        <f>CO319/CP319-1</f>
        <v/>
      </c>
      <c r="CV319">
        <f>CQ319/CP319-1</f>
        <v/>
      </c>
      <c r="CX319" s="11" t="n">
        <v>1899.99</v>
      </c>
      <c r="CY319" s="11" t="n">
        <v>1899.99</v>
      </c>
      <c r="CZ319" t="inlineStr">
        <is>
          <t>Network issue</t>
        </is>
      </c>
      <c r="DA319" t="inlineStr">
        <is>
          <t>SM-F971UZKEXAA</t>
        </is>
      </c>
      <c r="DB319" t="inlineStr">
        <is>
          <t>sm-f971uzkexaa</t>
        </is>
      </c>
      <c r="DC319" t="inlineStr">
        <is>
          <t>Network issue</t>
        </is>
      </c>
      <c r="DD319">
        <f>CX319/CY319-1</f>
        <v/>
      </c>
      <c r="DE319">
        <f>CZ319/CY319-1</f>
        <v/>
      </c>
      <c r="DG319" s="11" t="n">
        <v>1049.99</v>
      </c>
      <c r="DH319" s="11" t="n">
        <v>1049.99</v>
      </c>
      <c r="DI319" t="inlineStr">
        <is>
          <t>Network issue</t>
        </is>
      </c>
      <c r="DJ319" t="inlineStr">
        <is>
          <t>SM-F776ULIAXAA</t>
        </is>
      </c>
      <c r="DK319" t="inlineStr">
        <is>
          <t>sm-f776uliaxaa</t>
        </is>
      </c>
      <c r="DL319" t="inlineStr">
        <is>
          <t>Network issue</t>
        </is>
      </c>
      <c r="DM319">
        <f>DG319/DH319-1</f>
        <v/>
      </c>
      <c r="DN319">
        <f>DI319/DH319-1</f>
        <v/>
      </c>
      <c r="DP319" s="11" t="n">
        <v>1049.99</v>
      </c>
      <c r="DQ319" s="11" t="n">
        <v>1049.99</v>
      </c>
      <c r="DR319" t="inlineStr">
        <is>
          <t>Network issue</t>
        </is>
      </c>
      <c r="DS319" t="inlineStr">
        <is>
          <t>SM-F776UZWAXAA</t>
        </is>
      </c>
      <c r="DT319" t="inlineStr">
        <is>
          <t>sm-f776uzwaxaa</t>
        </is>
      </c>
      <c r="DU319" t="inlineStr">
        <is>
          <t>Network issue</t>
        </is>
      </c>
      <c r="DV319">
        <f>DP319/DQ319-1</f>
        <v/>
      </c>
      <c r="DW319">
        <f>DR319/DQ319-1</f>
        <v/>
      </c>
      <c r="DY319" s="11" t="n">
        <v>1049.99</v>
      </c>
      <c r="DZ319" s="11" t="n">
        <v>1049.99</v>
      </c>
      <c r="EA319" t="inlineStr">
        <is>
          <t>Network issue</t>
        </is>
      </c>
      <c r="EB319" t="inlineStr">
        <is>
          <t>SM-F776UZKAXAA</t>
        </is>
      </c>
      <c r="EC319" t="inlineStr">
        <is>
          <t>sm-f776uzkaxaa</t>
        </is>
      </c>
      <c r="ED319" t="inlineStr">
        <is>
          <t>Network issue</t>
        </is>
      </c>
      <c r="EE319">
        <f>DY319/DZ319-1</f>
        <v/>
      </c>
      <c r="EF319">
        <f>EA319/DZ319-1</f>
        <v/>
      </c>
      <c r="EH319" s="11" t="n">
        <v>1249.99</v>
      </c>
      <c r="EI319" s="11" t="n">
        <v>1249.99</v>
      </c>
      <c r="EJ319" t="inlineStr">
        <is>
          <t>Network issue</t>
        </is>
      </c>
      <c r="EK319" t="inlineStr">
        <is>
          <t>SM-F776ULIEXAA</t>
        </is>
      </c>
      <c r="EL319" t="inlineStr">
        <is>
          <t>sm-f776uliexaa</t>
        </is>
      </c>
      <c r="EM319" t="inlineStr">
        <is>
          <t>Network issue</t>
        </is>
      </c>
      <c r="EN319">
        <f>EH319/EI319-1</f>
        <v/>
      </c>
      <c r="EO319">
        <f>EJ319/EI319-1</f>
        <v/>
      </c>
      <c r="EQ319" s="11" t="n">
        <v>1282.8</v>
      </c>
      <c r="ER319" s="11" t="n">
        <v>1249.99</v>
      </c>
      <c r="ES319" t="inlineStr">
        <is>
          <t>Network issue</t>
        </is>
      </c>
      <c r="ET319" t="inlineStr">
        <is>
          <t>SM-F776UZWEXAA</t>
        </is>
      </c>
      <c r="EU319" t="inlineStr">
        <is>
          <t>sm-f776uzwexaa</t>
        </is>
      </c>
      <c r="EV319" t="inlineStr">
        <is>
          <t>Network issue</t>
        </is>
      </c>
      <c r="EW319">
        <f>EQ319/ER319-1</f>
        <v/>
      </c>
      <c r="EX319">
        <f>ES319/ER319-1</f>
        <v/>
      </c>
      <c r="EZ319" s="11" t="n">
        <v>1389.28</v>
      </c>
      <c r="FA319" s="11" t="n">
        <v>1249.99</v>
      </c>
      <c r="FB319" s="11" t="n">
        <v>1249.99</v>
      </c>
      <c r="FC319" t="inlineStr">
        <is>
          <t>SM-F776UZKEXAA</t>
        </is>
      </c>
      <c r="FD319" t="inlineStr">
        <is>
          <t>sm-f776uzkexaa</t>
        </is>
      </c>
      <c r="FE319" t="inlineStr">
        <is>
          <t>SM-F776UZKEXAA</t>
        </is>
      </c>
      <c r="FF319">
        <f>EZ319/FA319-1</f>
        <v/>
      </c>
      <c r="FG319">
        <f>FB319/FA319-1</f>
        <v/>
      </c>
      <c r="FI319" s="11" t="n">
        <v>379.99</v>
      </c>
      <c r="FJ319" s="11" t="n">
        <v>379.99</v>
      </c>
      <c r="FK319" t="inlineStr">
        <is>
          <t>Network issue</t>
        </is>
      </c>
      <c r="FL319" t="inlineStr">
        <is>
          <t>SM-L340NZEAXAA</t>
        </is>
      </c>
      <c r="FM319" t="inlineStr">
        <is>
          <t>sm-l340nzeaxaa</t>
        </is>
      </c>
      <c r="FN319" t="inlineStr">
        <is>
          <t>Network issue</t>
        </is>
      </c>
      <c r="FO319">
        <f>FI319/FJ319-1</f>
        <v/>
      </c>
      <c r="FP319">
        <f>FK319/FJ319-1</f>
        <v/>
      </c>
      <c r="FR319" s="11" t="n">
        <v>414</v>
      </c>
      <c r="FS319" s="11" t="n">
        <v>429.99</v>
      </c>
      <c r="FT319" t="inlineStr">
        <is>
          <t>Network issue</t>
        </is>
      </c>
      <c r="FU319" t="inlineStr">
        <is>
          <t>SM-L345UZEDXAA</t>
        </is>
      </c>
      <c r="FV319" t="inlineStr">
        <is>
          <t>sm-l345uzedxaa</t>
        </is>
      </c>
      <c r="FW319" t="inlineStr">
        <is>
          <t>Network issue</t>
        </is>
      </c>
      <c r="FX319">
        <f>FR319/FS319-1</f>
        <v/>
      </c>
      <c r="FY319">
        <f>FT319/FS319-1</f>
        <v/>
      </c>
      <c r="GA319" s="11" t="n">
        <v>369</v>
      </c>
      <c r="GB319" s="11" t="n">
        <v>379.99</v>
      </c>
      <c r="GC319" t="inlineStr">
        <is>
          <t>Network issue</t>
        </is>
      </c>
      <c r="GD319" t="inlineStr">
        <is>
          <t>SM-L340NZKAXAA</t>
        </is>
      </c>
      <c r="GE319" t="inlineStr">
        <is>
          <t>sm-l340nzkaxaa</t>
        </is>
      </c>
      <c r="GF319" t="inlineStr">
        <is>
          <t>Network issue</t>
        </is>
      </c>
      <c r="GG319">
        <f>GA319/GB319-1</f>
        <v/>
      </c>
      <c r="GH319">
        <f>GC319/GB319-1</f>
        <v/>
      </c>
      <c r="GJ319" s="11" t="n">
        <v>429.99</v>
      </c>
      <c r="GK319" s="11" t="n">
        <v>429.99</v>
      </c>
      <c r="GL319" t="inlineStr">
        <is>
          <t>Network issue</t>
        </is>
      </c>
      <c r="GM319" t="inlineStr">
        <is>
          <t>SM-L345UZKAXAA</t>
        </is>
      </c>
      <c r="GN319" t="inlineStr">
        <is>
          <t>sm-l345uzkaxaa</t>
        </is>
      </c>
      <c r="GO319" t="inlineStr">
        <is>
          <t>Network issue</t>
        </is>
      </c>
      <c r="GP319">
        <f>GJ319/GK319-1</f>
        <v/>
      </c>
      <c r="GQ319">
        <f>GL319/GK319-1</f>
        <v/>
      </c>
      <c r="GS319" s="11" t="n">
        <v>409.99</v>
      </c>
      <c r="GT319" s="11" t="n">
        <v>409.99</v>
      </c>
      <c r="GU319" t="inlineStr">
        <is>
          <t>Network issue</t>
        </is>
      </c>
      <c r="GV319" t="inlineStr">
        <is>
          <t>SM-L350NZSAXAA</t>
        </is>
      </c>
      <c r="GW319" t="inlineStr">
        <is>
          <t>sm-l350nzsaxaa</t>
        </is>
      </c>
      <c r="GX319" t="inlineStr">
        <is>
          <t>Network issue</t>
        </is>
      </c>
      <c r="GY319">
        <f>GS319/GT319-1</f>
        <v/>
      </c>
      <c r="GZ319">
        <f>GU319/GT319-1</f>
        <v/>
      </c>
      <c r="HB319" s="11" t="n">
        <v>459.99</v>
      </c>
      <c r="HC319" t="inlineStr">
        <is>
          <t>Listing removed</t>
        </is>
      </c>
      <c r="HD319" t="inlineStr">
        <is>
          <t>Network issue</t>
        </is>
      </c>
      <c r="HE319" t="inlineStr">
        <is>
          <t>SM-L355UZSDXAA</t>
        </is>
      </c>
      <c r="HF319" t="inlineStr">
        <is>
          <t>Listing removed</t>
        </is>
      </c>
      <c r="HG319" t="inlineStr">
        <is>
          <t>Network issue</t>
        </is>
      </c>
      <c r="HH319">
        <f>HB319/HC319-1</f>
        <v/>
      </c>
      <c r="HI319">
        <f>HD319/HC319-1</f>
        <v/>
      </c>
      <c r="HK319" s="11" t="n">
        <v>532.99</v>
      </c>
      <c r="HL319" s="11" t="n">
        <v>409.99</v>
      </c>
      <c r="HM319" t="inlineStr">
        <is>
          <t>Network issue</t>
        </is>
      </c>
      <c r="HN319" t="inlineStr">
        <is>
          <t>SM-L350NZKAXAA</t>
        </is>
      </c>
      <c r="HO319" t="inlineStr">
        <is>
          <t>sm-l350nzkaxaa</t>
        </is>
      </c>
      <c r="HP319" t="inlineStr">
        <is>
          <t>Network issue</t>
        </is>
      </c>
      <c r="HQ319">
        <f>HK319/HL319-1</f>
        <v/>
      </c>
      <c r="HR319">
        <f>HM319/HL319-1</f>
        <v/>
      </c>
      <c r="HT319" s="11" t="n">
        <v>459.99</v>
      </c>
      <c r="HU319" s="11" t="n">
        <v>459.99</v>
      </c>
      <c r="HV319" t="inlineStr">
        <is>
          <t>Network issue</t>
        </is>
      </c>
      <c r="HW319" t="inlineStr">
        <is>
          <t>SM-L355UZKDXAA</t>
        </is>
      </c>
      <c r="HX319" t="inlineStr">
        <is>
          <t>sm-l355uzkdxaa</t>
        </is>
      </c>
      <c r="HY319" t="inlineStr">
        <is>
          <t>Network issue</t>
        </is>
      </c>
      <c r="HZ319">
        <f>HT319/HU319-1</f>
        <v/>
      </c>
      <c r="IA319">
        <f>HV319/HU319-1</f>
        <v/>
      </c>
      <c r="IC319" s="11" t="n">
        <v>671.4299999999999</v>
      </c>
      <c r="ID319" s="11" t="n">
        <v>699.99</v>
      </c>
      <c r="IF319" t="inlineStr">
        <is>
          <t>SM-L715UZKAXAA</t>
        </is>
      </c>
      <c r="IG319" t="inlineStr">
        <is>
          <t>sm-l715uzkaxaa</t>
        </is>
      </c>
      <c r="II319">
        <f>IC319/ID319-1</f>
        <v/>
      </c>
      <c r="IJ319">
        <f>IE319/ID319-1</f>
        <v/>
      </c>
      <c r="IL319" s="11" t="n">
        <v>699.99</v>
      </c>
      <c r="IM319" s="11" t="n">
        <v>699.99</v>
      </c>
      <c r="IO319" t="inlineStr">
        <is>
          <t>SM-L715UZSAXAA</t>
        </is>
      </c>
      <c r="IP319" t="inlineStr">
        <is>
          <t>sm-l715uzsaxaa</t>
        </is>
      </c>
      <c r="IR319">
        <f>IL319/IM319-1</f>
        <v/>
      </c>
      <c r="IS319">
        <f>IN319/IM319-1</f>
        <v/>
      </c>
    </row>
    <row r="320">
      <c r="B320" t="inlineStr">
        <is>
          <t>26 Oct 2026, 18:00</t>
        </is>
      </c>
      <c r="C320" t="inlineStr">
        <is>
          <t>Blocked by site</t>
        </is>
      </c>
      <c r="D320" s="11" t="n">
        <v>1899.99</v>
      </c>
      <c r="E320" t="inlineStr">
        <is>
          <t>Network issue</t>
        </is>
      </c>
      <c r="F320" t="inlineStr">
        <is>
          <t>Blocked by site</t>
        </is>
      </c>
      <c r="G320" t="inlineStr">
        <is>
          <t>sm-f976uzvaxaa</t>
        </is>
      </c>
      <c r="H320" t="inlineStr">
        <is>
          <t>Network issue</t>
        </is>
      </c>
      <c r="I320">
        <f>C320/D320-1</f>
        <v/>
      </c>
      <c r="J320">
        <f>E320/D320-1</f>
        <v/>
      </c>
      <c r="L320" t="inlineStr">
        <is>
          <t>Blocked by site</t>
        </is>
      </c>
      <c r="M320" s="11" t="n">
        <v>1899.99</v>
      </c>
      <c r="N320" t="inlineStr">
        <is>
          <t>Network issue</t>
        </is>
      </c>
      <c r="O320" t="inlineStr">
        <is>
          <t>Blocked by site</t>
        </is>
      </c>
      <c r="P320" t="inlineStr">
        <is>
          <t>sm-f976uzwaxaa</t>
        </is>
      </c>
      <c r="Q320" t="inlineStr">
        <is>
          <t>Network issue</t>
        </is>
      </c>
      <c r="R320">
        <f>L320/M320-1</f>
        <v/>
      </c>
      <c r="S320">
        <f>N320/M320-1</f>
        <v/>
      </c>
      <c r="U320" s="11" t="n">
        <v>1899.99</v>
      </c>
      <c r="V320" s="11" t="n">
        <v>1899.99</v>
      </c>
      <c r="W320" t="inlineStr">
        <is>
          <t>Network issue</t>
        </is>
      </c>
      <c r="X320" t="inlineStr">
        <is>
          <t>SM-F976UZKAXAA</t>
        </is>
      </c>
      <c r="Y320" t="inlineStr">
        <is>
          <t>sm-f976uzkaxaa</t>
        </is>
      </c>
      <c r="Z320" t="inlineStr">
        <is>
          <t>Network issue</t>
        </is>
      </c>
      <c r="AA320">
        <f>U320/V320-1</f>
        <v/>
      </c>
      <c r="AB320">
        <f>W320/V320-1</f>
        <v/>
      </c>
      <c r="AD320" s="11" t="n">
        <v>2299.99</v>
      </c>
      <c r="AE320" s="11" t="n">
        <v>2099.99</v>
      </c>
      <c r="AF320" t="inlineStr">
        <is>
          <t>Network issue</t>
        </is>
      </c>
      <c r="AG320" t="inlineStr">
        <is>
          <t>SM-F976UZVEXAA</t>
        </is>
      </c>
      <c r="AH320" t="inlineStr">
        <is>
          <t>sm-f976uzvexaa</t>
        </is>
      </c>
      <c r="AI320" t="inlineStr">
        <is>
          <t>Network issue</t>
        </is>
      </c>
      <c r="AJ320">
        <f>AD320/AE320-1</f>
        <v/>
      </c>
      <c r="AK320">
        <f>AF320/AE320-1</f>
        <v/>
      </c>
      <c r="AM320" s="11" t="n">
        <v>2099.99</v>
      </c>
      <c r="AN320" t="inlineStr">
        <is>
          <t>Listing removed</t>
        </is>
      </c>
      <c r="AO320" t="inlineStr">
        <is>
          <t>Network issue</t>
        </is>
      </c>
      <c r="AP320" t="inlineStr">
        <is>
          <t>SM-F976UZWEXAA</t>
        </is>
      </c>
      <c r="AQ320" t="inlineStr">
        <is>
          <t>Listing removed</t>
        </is>
      </c>
      <c r="AR320" t="inlineStr">
        <is>
          <t>Network issue</t>
        </is>
      </c>
      <c r="AS320">
        <f>AM320/AN320-1</f>
        <v/>
      </c>
      <c r="AT320">
        <f>AO320/AN320-1</f>
        <v/>
      </c>
      <c r="AV320" s="11" t="n">
        <v>2989.99</v>
      </c>
      <c r="AW320" s="11" t="n">
        <v>2099.99</v>
      </c>
      <c r="AX320" t="inlineStr">
        <is>
          <t>Network issue</t>
        </is>
      </c>
      <c r="AY320" t="inlineStr">
        <is>
          <t>SM-F976UZKEXAA</t>
        </is>
      </c>
      <c r="AZ320" t="inlineStr">
        <is>
          <t>sm-f976uzkexaa</t>
        </is>
      </c>
      <c r="BA320" t="inlineStr">
        <is>
          <t>Network issue</t>
        </is>
      </c>
      <c r="BB320">
        <f>AV320/AW320-1</f>
        <v/>
      </c>
      <c r="BC320">
        <f>AX320/AW320-1</f>
        <v/>
      </c>
      <c r="BE320" s="11" t="n">
        <v>1699.99</v>
      </c>
      <c r="BF320" s="11" t="n">
        <v>1699.99</v>
      </c>
      <c r="BG320" t="inlineStr">
        <is>
          <t>Network issue</t>
        </is>
      </c>
      <c r="BH320" t="inlineStr">
        <is>
          <t>SM-F971ULVAXAA</t>
        </is>
      </c>
      <c r="BI320" t="inlineStr">
        <is>
          <t>sm-f971ulvaxaa</t>
        </is>
      </c>
      <c r="BJ320" t="inlineStr">
        <is>
          <t>Network issue</t>
        </is>
      </c>
      <c r="BK320">
        <f>BE320/BF320-1</f>
        <v/>
      </c>
      <c r="BL320">
        <f>BG320/BF320-1</f>
        <v/>
      </c>
      <c r="BN320" s="11" t="n">
        <v>1699.99</v>
      </c>
      <c r="BO320" s="11" t="n">
        <v>1699.99</v>
      </c>
      <c r="BP320" t="inlineStr">
        <is>
          <t>Network issue</t>
        </is>
      </c>
      <c r="BQ320" t="inlineStr">
        <is>
          <t>SM-F971UZWAXAA</t>
        </is>
      </c>
      <c r="BR320" t="inlineStr">
        <is>
          <t>sm-f971uzwaxaa</t>
        </is>
      </c>
      <c r="BS320" t="inlineStr">
        <is>
          <t>Network issue</t>
        </is>
      </c>
      <c r="BT320">
        <f>BN320/BO320-1</f>
        <v/>
      </c>
      <c r="BU320">
        <f>BP320/BO320-1</f>
        <v/>
      </c>
      <c r="BW320" s="11" t="n">
        <v>1699.99</v>
      </c>
      <c r="BX320" s="11" t="n">
        <v>1699.99</v>
      </c>
      <c r="BY320" s="11" t="n">
        <v>1699.99</v>
      </c>
      <c r="BZ320" t="inlineStr">
        <is>
          <t>SM-F971UZKAXAA</t>
        </is>
      </c>
      <c r="CA320" t="inlineStr">
        <is>
          <t>sm-f971uzkaxaa</t>
        </is>
      </c>
      <c r="CB320" t="inlineStr">
        <is>
          <t>SM-F971UZKAXAA</t>
        </is>
      </c>
      <c r="CC320">
        <f>BW320/BX320-1</f>
        <v/>
      </c>
      <c r="CD320">
        <f>BY320/BX320-1</f>
        <v/>
      </c>
      <c r="CF320" s="11" t="n">
        <v>1899.99</v>
      </c>
      <c r="CG320" s="11" t="n">
        <v>1899.99</v>
      </c>
      <c r="CH320" t="inlineStr">
        <is>
          <t>Network issue</t>
        </is>
      </c>
      <c r="CI320" t="inlineStr">
        <is>
          <t>SM-F971ULVEXAA</t>
        </is>
      </c>
      <c r="CJ320" t="inlineStr">
        <is>
          <t>sm-f971ulvexaa</t>
        </is>
      </c>
      <c r="CK320" t="inlineStr">
        <is>
          <t>Network issue</t>
        </is>
      </c>
      <c r="CL320">
        <f>CF320/CG320-1</f>
        <v/>
      </c>
      <c r="CM320">
        <f>CH320/CG320-1</f>
        <v/>
      </c>
      <c r="CO320" s="11" t="n">
        <v>1899.99</v>
      </c>
      <c r="CP320" s="11" t="n">
        <v>1899.99</v>
      </c>
      <c r="CQ320" t="inlineStr">
        <is>
          <t>Network issue</t>
        </is>
      </c>
      <c r="CR320" t="inlineStr">
        <is>
          <t>SM-F971UZWEXAA</t>
        </is>
      </c>
      <c r="CS320" t="inlineStr">
        <is>
          <t>sm-f971uzwexaa</t>
        </is>
      </c>
      <c r="CT320" t="inlineStr">
        <is>
          <t>Network issue</t>
        </is>
      </c>
      <c r="CU320">
        <f>CO320/CP320-1</f>
        <v/>
      </c>
      <c r="CV320">
        <f>CQ320/CP320-1</f>
        <v/>
      </c>
      <c r="CX320" s="11" t="n">
        <v>1899.99</v>
      </c>
      <c r="CY320" s="11" t="n">
        <v>1899.99</v>
      </c>
      <c r="CZ320" t="inlineStr">
        <is>
          <t>Network issue</t>
        </is>
      </c>
      <c r="DA320" t="inlineStr">
        <is>
          <t>SM-F971UZKEXAA</t>
        </is>
      </c>
      <c r="DB320" t="inlineStr">
        <is>
          <t>sm-f971uzkexaa</t>
        </is>
      </c>
      <c r="DC320" t="inlineStr">
        <is>
          <t>Network issue</t>
        </is>
      </c>
      <c r="DD320">
        <f>CX320/CY320-1</f>
        <v/>
      </c>
      <c r="DE320">
        <f>CZ320/CY320-1</f>
        <v/>
      </c>
      <c r="DG320" s="11" t="n">
        <v>1049.99</v>
      </c>
      <c r="DH320" s="11" t="n">
        <v>1049.99</v>
      </c>
      <c r="DI320" t="inlineStr">
        <is>
          <t>Network issue</t>
        </is>
      </c>
      <c r="DJ320" t="inlineStr">
        <is>
          <t>SM-F776ULIAXAA</t>
        </is>
      </c>
      <c r="DK320" t="inlineStr">
        <is>
          <t>sm-f776uliaxaa</t>
        </is>
      </c>
      <c r="DL320" t="inlineStr">
        <is>
          <t>Network issue</t>
        </is>
      </c>
      <c r="DM320">
        <f>DG320/DH320-1</f>
        <v/>
      </c>
      <c r="DN320">
        <f>DI320/DH320-1</f>
        <v/>
      </c>
      <c r="DP320" s="11" t="n">
        <v>1049.99</v>
      </c>
      <c r="DQ320" s="11" t="n">
        <v>1049.99</v>
      </c>
      <c r="DR320" t="inlineStr">
        <is>
          <t>Network issue</t>
        </is>
      </c>
      <c r="DS320" t="inlineStr">
        <is>
          <t>SM-F776UZWAXAA</t>
        </is>
      </c>
      <c r="DT320" t="inlineStr">
        <is>
          <t>sm-f776uzwaxaa</t>
        </is>
      </c>
      <c r="DU320" t="inlineStr">
        <is>
          <t>Network issue</t>
        </is>
      </c>
      <c r="DV320">
        <f>DP320/DQ320-1</f>
        <v/>
      </c>
      <c r="DW320">
        <f>DR320/DQ320-1</f>
        <v/>
      </c>
      <c r="DY320" s="11" t="n">
        <v>1049.99</v>
      </c>
      <c r="DZ320" s="11" t="n">
        <v>1049.99</v>
      </c>
      <c r="EA320" s="11" t="n">
        <v>1049.99</v>
      </c>
      <c r="EB320" t="inlineStr">
        <is>
          <t>SM-F776UZKAXAA</t>
        </is>
      </c>
      <c r="EC320" t="inlineStr">
        <is>
          <t>sm-f776uzkaxaa</t>
        </is>
      </c>
      <c r="ED320" t="inlineStr">
        <is>
          <t>SM-F776UZKAXAA</t>
        </is>
      </c>
      <c r="EE320">
        <f>DY320/DZ320-1</f>
        <v/>
      </c>
      <c r="EF320">
        <f>EA320/DZ320-1</f>
        <v/>
      </c>
      <c r="EH320" s="11" t="n">
        <v>1249.99</v>
      </c>
      <c r="EI320" s="11" t="n">
        <v>1249.99</v>
      </c>
      <c r="EJ320" t="inlineStr">
        <is>
          <t>Network issue</t>
        </is>
      </c>
      <c r="EK320" t="inlineStr">
        <is>
          <t>SM-F776ULIEXAA</t>
        </is>
      </c>
      <c r="EL320" t="inlineStr">
        <is>
          <t>sm-f776uliexaa</t>
        </is>
      </c>
      <c r="EM320" t="inlineStr">
        <is>
          <t>Network issue</t>
        </is>
      </c>
      <c r="EN320">
        <f>EH320/EI320-1</f>
        <v/>
      </c>
      <c r="EO320">
        <f>EJ320/EI320-1</f>
        <v/>
      </c>
      <c r="EQ320" s="11" t="n">
        <v>1282.8</v>
      </c>
      <c r="ER320" s="11" t="n">
        <v>1249.99</v>
      </c>
      <c r="ES320" t="inlineStr">
        <is>
          <t>Network issue</t>
        </is>
      </c>
      <c r="ET320" t="inlineStr">
        <is>
          <t>SM-F776UZWEXAA</t>
        </is>
      </c>
      <c r="EU320" t="inlineStr">
        <is>
          <t>sm-f776uzwexaa</t>
        </is>
      </c>
      <c r="EV320" t="inlineStr">
        <is>
          <t>Network issue</t>
        </is>
      </c>
      <c r="EW320">
        <f>EQ320/ER320-1</f>
        <v/>
      </c>
      <c r="EX320">
        <f>ES320/ER320-1</f>
        <v/>
      </c>
      <c r="EZ320" s="11" t="n">
        <v>1389.28</v>
      </c>
      <c r="FA320" s="11" t="n">
        <v>1249.99</v>
      </c>
      <c r="FB320" t="inlineStr">
        <is>
          <t>Network issue</t>
        </is>
      </c>
      <c r="FC320" t="inlineStr">
        <is>
          <t>SM-F776UZKEXAA</t>
        </is>
      </c>
      <c r="FD320" t="inlineStr">
        <is>
          <t>sm-f776uzkexaa</t>
        </is>
      </c>
      <c r="FE320" t="inlineStr">
        <is>
          <t>Network issue</t>
        </is>
      </c>
      <c r="FF320">
        <f>EZ320/FA320-1</f>
        <v/>
      </c>
      <c r="FG320">
        <f>FB320/FA320-1</f>
        <v/>
      </c>
      <c r="FI320" s="11" t="n">
        <v>379.99</v>
      </c>
      <c r="FJ320" s="11" t="n">
        <v>379.99</v>
      </c>
      <c r="FK320" t="inlineStr">
        <is>
          <t>Network issue</t>
        </is>
      </c>
      <c r="FL320" t="inlineStr">
        <is>
          <t>SM-L340NZEAXAA</t>
        </is>
      </c>
      <c r="FM320" t="inlineStr">
        <is>
          <t>sm-l340nzeaxaa</t>
        </is>
      </c>
      <c r="FN320" t="inlineStr">
        <is>
          <t>Network issue</t>
        </is>
      </c>
      <c r="FO320">
        <f>FI320/FJ320-1</f>
        <v/>
      </c>
      <c r="FP320">
        <f>FK320/FJ320-1</f>
        <v/>
      </c>
      <c r="FR320" s="11" t="n">
        <v>414</v>
      </c>
      <c r="FS320" s="11" t="n">
        <v>429.99</v>
      </c>
      <c r="FT320" s="11" t="n">
        <v>429.99</v>
      </c>
      <c r="FU320" t="inlineStr">
        <is>
          <t>SM-L345UZEDXAA</t>
        </is>
      </c>
      <c r="FV320" t="inlineStr">
        <is>
          <t>sm-l345uzedxaa</t>
        </is>
      </c>
      <c r="FW320" t="inlineStr">
        <is>
          <t>SM-L345UZEDXAA</t>
        </is>
      </c>
      <c r="FX320">
        <f>FR320/FS320-1</f>
        <v/>
      </c>
      <c r="FY320">
        <f>FT320/FS320-1</f>
        <v/>
      </c>
      <c r="GA320" s="11" t="n">
        <v>369</v>
      </c>
      <c r="GB320" s="11" t="n">
        <v>379.99</v>
      </c>
      <c r="GC320" t="inlineStr">
        <is>
          <t>Network issue</t>
        </is>
      </c>
      <c r="GD320" t="inlineStr">
        <is>
          <t>SM-L340NZKAXAA</t>
        </is>
      </c>
      <c r="GE320" t="inlineStr">
        <is>
          <t>sm-l340nzkaxaa</t>
        </is>
      </c>
      <c r="GF320" t="inlineStr">
        <is>
          <t>Network issue</t>
        </is>
      </c>
      <c r="GG320">
        <f>GA320/GB320-1</f>
        <v/>
      </c>
      <c r="GH320">
        <f>GC320/GB320-1</f>
        <v/>
      </c>
      <c r="GJ320" s="11" t="n">
        <v>429.99</v>
      </c>
      <c r="GK320" s="11" t="n">
        <v>429.99</v>
      </c>
      <c r="GL320" t="inlineStr">
        <is>
          <t>Network issue</t>
        </is>
      </c>
      <c r="GM320" t="inlineStr">
        <is>
          <t>SM-L345UZKAXAA</t>
        </is>
      </c>
      <c r="GN320" t="inlineStr">
        <is>
          <t>sm-l345uzkaxaa</t>
        </is>
      </c>
      <c r="GO320" t="inlineStr">
        <is>
          <t>Network issue</t>
        </is>
      </c>
      <c r="GP320">
        <f>GJ320/GK320-1</f>
        <v/>
      </c>
      <c r="GQ320">
        <f>GL320/GK320-1</f>
        <v/>
      </c>
      <c r="GS320" s="11" t="n">
        <v>409.99</v>
      </c>
      <c r="GT320" s="11" t="n">
        <v>409.99</v>
      </c>
      <c r="GU320" t="inlineStr">
        <is>
          <t>Network issue</t>
        </is>
      </c>
      <c r="GV320" t="inlineStr">
        <is>
          <t>SM-L350NZSAXAA</t>
        </is>
      </c>
      <c r="GW320" t="inlineStr">
        <is>
          <t>sm-l350nzsaxaa</t>
        </is>
      </c>
      <c r="GX320" t="inlineStr">
        <is>
          <t>Network issue</t>
        </is>
      </c>
      <c r="GY320">
        <f>GS320/GT320-1</f>
        <v/>
      </c>
      <c r="GZ320">
        <f>GU320/GT320-1</f>
        <v/>
      </c>
      <c r="HB320" s="11" t="n">
        <v>459.99</v>
      </c>
      <c r="HC320" s="11" t="n">
        <v>459.99</v>
      </c>
      <c r="HD320" t="inlineStr">
        <is>
          <t>Network issue</t>
        </is>
      </c>
      <c r="HE320" t="inlineStr">
        <is>
          <t>SM-L355UZSDXAA</t>
        </is>
      </c>
      <c r="HF320" t="inlineStr">
        <is>
          <t>sm-l355uzsdxaa</t>
        </is>
      </c>
      <c r="HG320" t="inlineStr">
        <is>
          <t>Network issue</t>
        </is>
      </c>
      <c r="HH320">
        <f>HB320/HC320-1</f>
        <v/>
      </c>
      <c r="HI320">
        <f>HD320/HC320-1</f>
        <v/>
      </c>
      <c r="HK320" s="11" t="n">
        <v>532.99</v>
      </c>
      <c r="HL320" s="11" t="n">
        <v>409.99</v>
      </c>
      <c r="HM320" t="inlineStr">
        <is>
          <t>Network issue</t>
        </is>
      </c>
      <c r="HN320" t="inlineStr">
        <is>
          <t>SM-L350NZKAXAA</t>
        </is>
      </c>
      <c r="HO320" t="inlineStr">
        <is>
          <t>sm-l350nzkaxaa</t>
        </is>
      </c>
      <c r="HP320" t="inlineStr">
        <is>
          <t>Network issue</t>
        </is>
      </c>
      <c r="HQ320">
        <f>HK320/HL320-1</f>
        <v/>
      </c>
      <c r="HR320">
        <f>HM320/HL320-1</f>
        <v/>
      </c>
      <c r="HT320" s="11" t="n">
        <v>459.99</v>
      </c>
      <c r="HU320" s="11" t="n">
        <v>459.99</v>
      </c>
      <c r="HV320" t="inlineStr">
        <is>
          <t>Network issue</t>
        </is>
      </c>
      <c r="HW320" t="inlineStr">
        <is>
          <t>SM-L355UZKDXAA</t>
        </is>
      </c>
      <c r="HX320" t="inlineStr">
        <is>
          <t>sm-l355uzkdxaa</t>
        </is>
      </c>
      <c r="HY320" t="inlineStr">
        <is>
          <t>Network issue</t>
        </is>
      </c>
      <c r="HZ320">
        <f>HT320/HU320-1</f>
        <v/>
      </c>
      <c r="IA320">
        <f>HV320/HU320-1</f>
        <v/>
      </c>
      <c r="IC320" s="11" t="n">
        <v>669.99</v>
      </c>
      <c r="ID320" s="11" t="n">
        <v>699.99</v>
      </c>
      <c r="IF320" t="inlineStr">
        <is>
          <t>SM-L715UZKAXAA</t>
        </is>
      </c>
      <c r="IG320" t="inlineStr">
        <is>
          <t>sm-l715uzkaxaa</t>
        </is>
      </c>
      <c r="II320">
        <f>IC320/ID320-1</f>
        <v/>
      </c>
      <c r="IJ320">
        <f>IE320/ID320-1</f>
        <v/>
      </c>
      <c r="IL320" s="11" t="n">
        <v>699.99</v>
      </c>
      <c r="IM320" s="11" t="n">
        <v>699.99</v>
      </c>
      <c r="IO320" t="inlineStr">
        <is>
          <t>SM-L715UZSAXAA</t>
        </is>
      </c>
      <c r="IP320" t="inlineStr">
        <is>
          <t>sm-l715uzsaxaa</t>
        </is>
      </c>
      <c r="IR320">
        <f>IL320/IM320-1</f>
        <v/>
      </c>
      <c r="IS320">
        <f>IN320/IM320-1</f>
        <v/>
      </c>
    </row>
    <row r="321">
      <c r="B321" t="inlineStr">
        <is>
          <t>27 Oct 2026, 12:00</t>
        </is>
      </c>
      <c r="C321" s="11" t="n">
        <v>1899.99</v>
      </c>
      <c r="D321" s="11" t="n">
        <v>1899.99</v>
      </c>
      <c r="E321" s="11" t="n">
        <v>1899.99</v>
      </c>
      <c r="F321" t="inlineStr">
        <is>
          <t>SM-F976UZVAXAA</t>
        </is>
      </c>
      <c r="G321" t="inlineStr">
        <is>
          <t>sm-f976uzvaxaa</t>
        </is>
      </c>
      <c r="H321" t="inlineStr">
        <is>
          <t>SM-F976UZVAXAA</t>
        </is>
      </c>
      <c r="I321">
        <f>C321/D321-1</f>
        <v/>
      </c>
      <c r="J321">
        <f>E321/D321-1</f>
        <v/>
      </c>
      <c r="L321" s="11" t="n">
        <v>2099.99</v>
      </c>
      <c r="M321" s="11" t="n">
        <v>1899.99</v>
      </c>
      <c r="N321" t="inlineStr">
        <is>
          <t>Network issue</t>
        </is>
      </c>
      <c r="O321" t="inlineStr">
        <is>
          <t>SM-F976UZWAXAA</t>
        </is>
      </c>
      <c r="P321" t="inlineStr">
        <is>
          <t>sm-f976uzwaxaa</t>
        </is>
      </c>
      <c r="Q321" t="inlineStr">
        <is>
          <t>Network issue</t>
        </is>
      </c>
      <c r="R321">
        <f>L321/M321-1</f>
        <v/>
      </c>
      <c r="S321">
        <f>N321/M321-1</f>
        <v/>
      </c>
      <c r="U321" s="11" t="n">
        <v>1896.58</v>
      </c>
      <c r="V321" s="11" t="n">
        <v>1899.99</v>
      </c>
      <c r="W321" t="inlineStr">
        <is>
          <t>Network issue</t>
        </is>
      </c>
      <c r="X321" t="inlineStr">
        <is>
          <t>SM-F976UZKAXAA</t>
        </is>
      </c>
      <c r="Y321" t="inlineStr">
        <is>
          <t>sm-f976uzkaxaa</t>
        </is>
      </c>
      <c r="Z321" t="inlineStr">
        <is>
          <t>Network issue</t>
        </is>
      </c>
      <c r="AA321">
        <f>U321/V321-1</f>
        <v/>
      </c>
      <c r="AB321">
        <f>W321/V321-1</f>
        <v/>
      </c>
      <c r="AD321" s="11" t="n">
        <v>2299.99</v>
      </c>
      <c r="AE321" s="11" t="n">
        <v>2099.99</v>
      </c>
      <c r="AF321" t="inlineStr">
        <is>
          <t>Network issue</t>
        </is>
      </c>
      <c r="AG321" t="inlineStr">
        <is>
          <t>SM-F976UZVEXAA</t>
        </is>
      </c>
      <c r="AH321" t="inlineStr">
        <is>
          <t>sm-f976uzvexaa</t>
        </is>
      </c>
      <c r="AI321" t="inlineStr">
        <is>
          <t>Network issue</t>
        </is>
      </c>
      <c r="AJ321">
        <f>AD321/AE321-1</f>
        <v/>
      </c>
      <c r="AK321">
        <f>AF321/AE321-1</f>
        <v/>
      </c>
      <c r="AM321" s="11" t="n">
        <v>2099.99</v>
      </c>
      <c r="AN321" s="11" t="n">
        <v>2099.99</v>
      </c>
      <c r="AO321" t="inlineStr">
        <is>
          <t>Network issue</t>
        </is>
      </c>
      <c r="AP321" t="inlineStr">
        <is>
          <t>SM-F976UZWEXAA</t>
        </is>
      </c>
      <c r="AQ321" t="inlineStr">
        <is>
          <t>sm-f976uzwexaa</t>
        </is>
      </c>
      <c r="AR321" t="inlineStr">
        <is>
          <t>Network issue</t>
        </is>
      </c>
      <c r="AS321">
        <f>AM321/AN321-1</f>
        <v/>
      </c>
      <c r="AT321">
        <f>AO321/AN321-1</f>
        <v/>
      </c>
      <c r="AV321" s="11" t="n">
        <v>2989.99</v>
      </c>
      <c r="AW321" s="11" t="n">
        <v>2099.99</v>
      </c>
      <c r="AX321" t="inlineStr">
        <is>
          <t>Network issue</t>
        </is>
      </c>
      <c r="AY321" t="inlineStr">
        <is>
          <t>SM-F976UZKEXAA</t>
        </is>
      </c>
      <c r="AZ321" t="inlineStr">
        <is>
          <t>sm-f976uzkexaa</t>
        </is>
      </c>
      <c r="BA321" t="inlineStr">
        <is>
          <t>Network issue</t>
        </is>
      </c>
      <c r="BB321">
        <f>AV321/AW321-1</f>
        <v/>
      </c>
      <c r="BC321">
        <f>AX321/AW321-1</f>
        <v/>
      </c>
      <c r="BE321" s="11" t="n">
        <v>1699.99</v>
      </c>
      <c r="BF321" s="11" t="n">
        <v>1699.99</v>
      </c>
      <c r="BG321" t="inlineStr">
        <is>
          <t>Network issue</t>
        </is>
      </c>
      <c r="BH321" t="inlineStr">
        <is>
          <t>SM-F971ULVAXAA</t>
        </is>
      </c>
      <c r="BI321" t="inlineStr">
        <is>
          <t>sm-f971ulvaxaa</t>
        </is>
      </c>
      <c r="BJ321" t="inlineStr">
        <is>
          <t>Network issue</t>
        </is>
      </c>
      <c r="BK321">
        <f>BE321/BF321-1</f>
        <v/>
      </c>
      <c r="BL321">
        <f>BG321/BF321-1</f>
        <v/>
      </c>
      <c r="BN321" s="11" t="n">
        <v>1699.99</v>
      </c>
      <c r="BO321" s="11" t="n">
        <v>1699.99</v>
      </c>
      <c r="BP321" t="inlineStr">
        <is>
          <t>Network issue</t>
        </is>
      </c>
      <c r="BQ321" t="inlineStr">
        <is>
          <t>SM-F971UZWAXAA</t>
        </is>
      </c>
      <c r="BR321" t="inlineStr">
        <is>
          <t>sm-f971uzwaxaa</t>
        </is>
      </c>
      <c r="BS321" t="inlineStr">
        <is>
          <t>Network issue</t>
        </is>
      </c>
      <c r="BT321">
        <f>BN321/BO321-1</f>
        <v/>
      </c>
      <c r="BU321">
        <f>BP321/BO321-1</f>
        <v/>
      </c>
      <c r="BW321" s="11" t="n">
        <v>1699.99</v>
      </c>
      <c r="BX321" s="11" t="n">
        <v>1699.99</v>
      </c>
      <c r="BY321" t="inlineStr">
        <is>
          <t>Network issue</t>
        </is>
      </c>
      <c r="BZ321" t="inlineStr">
        <is>
          <t>SM-F971UZKAXAA</t>
        </is>
      </c>
      <c r="CA321" t="inlineStr">
        <is>
          <t>sm-f971uzkaxaa</t>
        </is>
      </c>
      <c r="CB321" t="inlineStr">
        <is>
          <t>Network issue</t>
        </is>
      </c>
      <c r="CC321">
        <f>BW321/BX321-1</f>
        <v/>
      </c>
      <c r="CD321">
        <f>BY321/BX321-1</f>
        <v/>
      </c>
      <c r="CF321" s="11" t="n">
        <v>1899.99</v>
      </c>
      <c r="CG321" s="11" t="n">
        <v>1899.99</v>
      </c>
      <c r="CH321" t="inlineStr">
        <is>
          <t>Network issue</t>
        </is>
      </c>
      <c r="CI321" t="inlineStr">
        <is>
          <t>SM-F971ULVEXAA</t>
        </is>
      </c>
      <c r="CJ321" t="inlineStr">
        <is>
          <t>sm-f971ulvexaa</t>
        </is>
      </c>
      <c r="CK321" t="inlineStr">
        <is>
          <t>Network issue</t>
        </is>
      </c>
      <c r="CL321">
        <f>CF321/CG321-1</f>
        <v/>
      </c>
      <c r="CM321">
        <f>CH321/CG321-1</f>
        <v/>
      </c>
      <c r="CO321" s="11" t="n">
        <v>1899.99</v>
      </c>
      <c r="CP321" s="11" t="n">
        <v>1899.99</v>
      </c>
      <c r="CQ321" t="inlineStr">
        <is>
          <t>Network issue</t>
        </is>
      </c>
      <c r="CR321" t="inlineStr">
        <is>
          <t>SM-F971UZWEXAA</t>
        </is>
      </c>
      <c r="CS321" t="inlineStr">
        <is>
          <t>sm-f971uzwexaa</t>
        </is>
      </c>
      <c r="CT321" t="inlineStr">
        <is>
          <t>Network issue</t>
        </is>
      </c>
      <c r="CU321">
        <f>CO321/CP321-1</f>
        <v/>
      </c>
      <c r="CV321">
        <f>CQ321/CP321-1</f>
        <v/>
      </c>
      <c r="CX321" s="11" t="n">
        <v>1899.99</v>
      </c>
      <c r="CY321" s="11" t="n">
        <v>1899.99</v>
      </c>
      <c r="CZ321" t="inlineStr">
        <is>
          <t>Network issue</t>
        </is>
      </c>
      <c r="DA321" t="inlineStr">
        <is>
          <t>SM-F971UZKEXAA</t>
        </is>
      </c>
      <c r="DB321" t="inlineStr">
        <is>
          <t>sm-f971uzkexaa</t>
        </is>
      </c>
      <c r="DC321" t="inlineStr">
        <is>
          <t>Network issue</t>
        </is>
      </c>
      <c r="DD321">
        <f>CX321/CY321-1</f>
        <v/>
      </c>
      <c r="DE321">
        <f>CZ321/CY321-1</f>
        <v/>
      </c>
      <c r="DG321" s="11" t="n">
        <v>1049.99</v>
      </c>
      <c r="DH321" s="11" t="n">
        <v>1049.99</v>
      </c>
      <c r="DI321" t="inlineStr">
        <is>
          <t>Network issue</t>
        </is>
      </c>
      <c r="DJ321" t="inlineStr">
        <is>
          <t>SM-F776ULIAXAA</t>
        </is>
      </c>
      <c r="DK321" t="inlineStr">
        <is>
          <t>sm-f776uliaxaa</t>
        </is>
      </c>
      <c r="DL321" t="inlineStr">
        <is>
          <t>Network issue</t>
        </is>
      </c>
      <c r="DM321">
        <f>DG321/DH321-1</f>
        <v/>
      </c>
      <c r="DN321">
        <f>DI321/DH321-1</f>
        <v/>
      </c>
      <c r="DP321" s="11" t="n">
        <v>1049.99</v>
      </c>
      <c r="DQ321" s="11" t="n">
        <v>1049.99</v>
      </c>
      <c r="DR321" t="inlineStr">
        <is>
          <t>Network issue</t>
        </is>
      </c>
      <c r="DS321" t="inlineStr">
        <is>
          <t>SM-F776UZWAXAA</t>
        </is>
      </c>
      <c r="DT321" t="inlineStr">
        <is>
          <t>sm-f776uzwaxaa</t>
        </is>
      </c>
      <c r="DU321" t="inlineStr">
        <is>
          <t>Network issue</t>
        </is>
      </c>
      <c r="DV321">
        <f>DP321/DQ321-1</f>
        <v/>
      </c>
      <c r="DW321">
        <f>DR321/DQ321-1</f>
        <v/>
      </c>
      <c r="DY321" s="11" t="n">
        <v>1049.99</v>
      </c>
      <c r="DZ321" s="11" t="n">
        <v>1049.99</v>
      </c>
      <c r="EA321" t="inlineStr">
        <is>
          <t>Network issue</t>
        </is>
      </c>
      <c r="EB321" t="inlineStr">
        <is>
          <t>SM-F776UZKAXAA</t>
        </is>
      </c>
      <c r="EC321" t="inlineStr">
        <is>
          <t>sm-f776uzkaxaa</t>
        </is>
      </c>
      <c r="ED321" t="inlineStr">
        <is>
          <t>Network issue</t>
        </is>
      </c>
      <c r="EE321">
        <f>DY321/DZ321-1</f>
        <v/>
      </c>
      <c r="EF321">
        <f>EA321/DZ321-1</f>
        <v/>
      </c>
      <c r="EH321" s="11" t="n">
        <v>1249.99</v>
      </c>
      <c r="EI321" s="11" t="n">
        <v>1249.99</v>
      </c>
      <c r="EJ321" t="inlineStr">
        <is>
          <t>Network issue</t>
        </is>
      </c>
      <c r="EK321" t="inlineStr">
        <is>
          <t>SM-F776ULIEXAA</t>
        </is>
      </c>
      <c r="EL321" t="inlineStr">
        <is>
          <t>sm-f776uliexaa</t>
        </is>
      </c>
      <c r="EM321" t="inlineStr">
        <is>
          <t>Network issue</t>
        </is>
      </c>
      <c r="EN321">
        <f>EH321/EI321-1</f>
        <v/>
      </c>
      <c r="EO321">
        <f>EJ321/EI321-1</f>
        <v/>
      </c>
      <c r="EQ321" s="11" t="n">
        <v>1282.8</v>
      </c>
      <c r="ER321" s="11" t="n">
        <v>1249.99</v>
      </c>
      <c r="ES321" t="inlineStr">
        <is>
          <t>Network issue</t>
        </is>
      </c>
      <c r="ET321" t="inlineStr">
        <is>
          <t>SM-F776UZWEXAA</t>
        </is>
      </c>
      <c r="EU321" t="inlineStr">
        <is>
          <t>sm-f776uzwexaa</t>
        </is>
      </c>
      <c r="EV321" t="inlineStr">
        <is>
          <t>Network issue</t>
        </is>
      </c>
      <c r="EW321">
        <f>EQ321/ER321-1</f>
        <v/>
      </c>
      <c r="EX321">
        <f>ES321/ER321-1</f>
        <v/>
      </c>
      <c r="EZ321" s="11" t="n">
        <v>1389.28</v>
      </c>
      <c r="FA321" s="11" t="n">
        <v>1249.99</v>
      </c>
      <c r="FB321" t="inlineStr">
        <is>
          <t>Network issue</t>
        </is>
      </c>
      <c r="FC321" t="inlineStr">
        <is>
          <t>SM-F776UZKEXAA</t>
        </is>
      </c>
      <c r="FD321" t="inlineStr">
        <is>
          <t>sm-f776uzkexaa</t>
        </is>
      </c>
      <c r="FE321" t="inlineStr">
        <is>
          <t>Network issue</t>
        </is>
      </c>
      <c r="FF321">
        <f>EZ321/FA321-1</f>
        <v/>
      </c>
      <c r="FG321">
        <f>FB321/FA321-1</f>
        <v/>
      </c>
      <c r="FI321" s="11" t="n">
        <v>379.99</v>
      </c>
      <c r="FJ321" s="11" t="n">
        <v>379.99</v>
      </c>
      <c r="FK321" t="inlineStr">
        <is>
          <t>Network issue</t>
        </is>
      </c>
      <c r="FL321" t="inlineStr">
        <is>
          <t>SM-L340NZEAXAA</t>
        </is>
      </c>
      <c r="FM321" t="inlineStr">
        <is>
          <t>sm-l340nzeaxaa</t>
        </is>
      </c>
      <c r="FN321" t="inlineStr">
        <is>
          <t>Network issue</t>
        </is>
      </c>
      <c r="FO321">
        <f>FI321/FJ321-1</f>
        <v/>
      </c>
      <c r="FP321">
        <f>FK321/FJ321-1</f>
        <v/>
      </c>
      <c r="FR321" s="11" t="n">
        <v>414</v>
      </c>
      <c r="FS321" s="11" t="n">
        <v>429.99</v>
      </c>
      <c r="FT321" t="inlineStr">
        <is>
          <t>Network issue</t>
        </is>
      </c>
      <c r="FU321" t="inlineStr">
        <is>
          <t>SM-L345UZEDXAA</t>
        </is>
      </c>
      <c r="FV321" t="inlineStr">
        <is>
          <t>sm-l345uzedxaa</t>
        </is>
      </c>
      <c r="FW321" t="inlineStr">
        <is>
          <t>Network issue</t>
        </is>
      </c>
      <c r="FX321">
        <f>FR321/FS321-1</f>
        <v/>
      </c>
      <c r="FY321">
        <f>FT321/FS321-1</f>
        <v/>
      </c>
      <c r="GA321" s="11" t="n">
        <v>369</v>
      </c>
      <c r="GB321" s="11" t="n">
        <v>379.99</v>
      </c>
      <c r="GC321" t="inlineStr">
        <is>
          <t>Network issue</t>
        </is>
      </c>
      <c r="GD321" t="inlineStr">
        <is>
          <t>SM-L340NZKAXAA</t>
        </is>
      </c>
      <c r="GE321" t="inlineStr">
        <is>
          <t>sm-l340nzkaxaa</t>
        </is>
      </c>
      <c r="GF321" t="inlineStr">
        <is>
          <t>Network issue</t>
        </is>
      </c>
      <c r="GG321">
        <f>GA321/GB321-1</f>
        <v/>
      </c>
      <c r="GH321">
        <f>GC321/GB321-1</f>
        <v/>
      </c>
      <c r="GJ321" s="11" t="n">
        <v>429.99</v>
      </c>
      <c r="GK321" s="11" t="n">
        <v>429.99</v>
      </c>
      <c r="GL321" t="inlineStr">
        <is>
          <t>Network issue</t>
        </is>
      </c>
      <c r="GM321" t="inlineStr">
        <is>
          <t>SM-L345UZKAXAA</t>
        </is>
      </c>
      <c r="GN321" t="inlineStr">
        <is>
          <t>sm-l345uzkaxaa</t>
        </is>
      </c>
      <c r="GO321" t="inlineStr">
        <is>
          <t>Network issue</t>
        </is>
      </c>
      <c r="GP321">
        <f>GJ321/GK321-1</f>
        <v/>
      </c>
      <c r="GQ321">
        <f>GL321/GK321-1</f>
        <v/>
      </c>
      <c r="GS321" s="11" t="n">
        <v>409.99</v>
      </c>
      <c r="GT321" s="11" t="n">
        <v>409.99</v>
      </c>
      <c r="GU321" t="inlineStr">
        <is>
          <t>Network issue</t>
        </is>
      </c>
      <c r="GV321" t="inlineStr">
        <is>
          <t>SM-L350NZSAXAA</t>
        </is>
      </c>
      <c r="GW321" t="inlineStr">
        <is>
          <t>sm-l350nzsaxaa</t>
        </is>
      </c>
      <c r="GX321" t="inlineStr">
        <is>
          <t>Network issue</t>
        </is>
      </c>
      <c r="GY321">
        <f>GS321/GT321-1</f>
        <v/>
      </c>
      <c r="GZ321">
        <f>GU321/GT321-1</f>
        <v/>
      </c>
      <c r="HB321" s="11" t="n">
        <v>459.99</v>
      </c>
      <c r="HC321" s="11" t="n">
        <v>459.99</v>
      </c>
      <c r="HD321" t="inlineStr">
        <is>
          <t>Network issue</t>
        </is>
      </c>
      <c r="HE321" t="inlineStr">
        <is>
          <t>SM-L355UZSDXAA</t>
        </is>
      </c>
      <c r="HF321" t="inlineStr">
        <is>
          <t>sm-l355uzsdxaa</t>
        </is>
      </c>
      <c r="HG321" t="inlineStr">
        <is>
          <t>Network issue</t>
        </is>
      </c>
      <c r="HH321">
        <f>HB321/HC321-1</f>
        <v/>
      </c>
      <c r="HI321">
        <f>HD321/HC321-1</f>
        <v/>
      </c>
      <c r="HK321" s="11" t="n">
        <v>532.99</v>
      </c>
      <c r="HL321" s="11" t="n">
        <v>409.99</v>
      </c>
      <c r="HM321" t="inlineStr">
        <is>
          <t>Network issue</t>
        </is>
      </c>
      <c r="HN321" t="inlineStr">
        <is>
          <t>SM-L350NZKAXAA</t>
        </is>
      </c>
      <c r="HO321" t="inlineStr">
        <is>
          <t>sm-l350nzkaxaa</t>
        </is>
      </c>
      <c r="HP321" t="inlineStr">
        <is>
          <t>Network issue</t>
        </is>
      </c>
      <c r="HQ321">
        <f>HK321/HL321-1</f>
        <v/>
      </c>
      <c r="HR321">
        <f>HM321/HL321-1</f>
        <v/>
      </c>
      <c r="HT321" s="11" t="n">
        <v>459.99</v>
      </c>
      <c r="HU321" s="11" t="n">
        <v>459.99</v>
      </c>
      <c r="HV321" t="inlineStr">
        <is>
          <t>Network issue</t>
        </is>
      </c>
      <c r="HW321" t="inlineStr">
        <is>
          <t>SM-L355UZKDXAA</t>
        </is>
      </c>
      <c r="HX321" t="inlineStr">
        <is>
          <t>sm-l355uzkdxaa</t>
        </is>
      </c>
      <c r="HY321" t="inlineStr">
        <is>
          <t>Network issue</t>
        </is>
      </c>
      <c r="HZ321">
        <f>HT321/HU321-1</f>
        <v/>
      </c>
      <c r="IA321">
        <f>HV321/HU321-1</f>
        <v/>
      </c>
      <c r="IC321" s="11" t="n">
        <v>671.4299999999999</v>
      </c>
      <c r="ID321" s="11" t="n">
        <v>699.99</v>
      </c>
      <c r="IF321" t="inlineStr">
        <is>
          <t>SM-L715UZKAXAA</t>
        </is>
      </c>
      <c r="IG321" t="inlineStr">
        <is>
          <t>sm-l715uzkaxaa</t>
        </is>
      </c>
      <c r="II321">
        <f>IC321/ID321-1</f>
        <v/>
      </c>
      <c r="IJ321">
        <f>IE321/ID321-1</f>
        <v/>
      </c>
      <c r="IL321" s="11" t="n">
        <v>699.99</v>
      </c>
      <c r="IM321" s="11" t="n">
        <v>699.99</v>
      </c>
      <c r="IO321" t="inlineStr">
        <is>
          <t>SM-L715UZSAXAA</t>
        </is>
      </c>
      <c r="IP321" t="inlineStr">
        <is>
          <t>sm-l715uzsaxaa</t>
        </is>
      </c>
      <c r="IR321">
        <f>IL321/IM321-1</f>
        <v/>
      </c>
      <c r="IS321">
        <f>IN321/IM321-1</f>
        <v/>
      </c>
    </row>
    <row r="322">
      <c r="B322" t="inlineStr">
        <is>
          <t>27 Oct 2026, 18:00</t>
        </is>
      </c>
      <c r="C322" s="11" t="n">
        <v>1899.99</v>
      </c>
      <c r="D322" s="11" t="n">
        <v>1899.99</v>
      </c>
      <c r="E322" s="11" t="n">
        <v>1899.99</v>
      </c>
      <c r="F322" t="inlineStr">
        <is>
          <t>SM-F976UZVAXAA</t>
        </is>
      </c>
      <c r="G322" t="inlineStr">
        <is>
          <t>sm-f976uzvaxaa</t>
        </is>
      </c>
      <c r="H322" t="inlineStr">
        <is>
          <t>SM-F976UZVAXAA</t>
        </is>
      </c>
      <c r="I322">
        <f>C322/D322-1</f>
        <v/>
      </c>
      <c r="J322">
        <f>E322/D322-1</f>
        <v/>
      </c>
      <c r="L322" s="11" t="n">
        <v>2099.99</v>
      </c>
      <c r="M322" s="11" t="n">
        <v>1899.99</v>
      </c>
      <c r="N322" s="11" t="n">
        <v>1899.99</v>
      </c>
      <c r="O322" t="inlineStr">
        <is>
          <t>SM-F976UZWAXAA</t>
        </is>
      </c>
      <c r="P322" t="inlineStr">
        <is>
          <t>sm-f976uzwaxaa</t>
        </is>
      </c>
      <c r="Q322" t="inlineStr">
        <is>
          <t>SM-F976UZWAXAA</t>
        </is>
      </c>
      <c r="R322">
        <f>L322/M322-1</f>
        <v/>
      </c>
      <c r="S322">
        <f>N322/M322-1</f>
        <v/>
      </c>
      <c r="U322" s="11" t="n">
        <v>1899.99</v>
      </c>
      <c r="V322" s="11" t="n">
        <v>1899.99</v>
      </c>
      <c r="W322" s="11" t="n">
        <v>1899.99</v>
      </c>
      <c r="X322" t="inlineStr">
        <is>
          <t>SM-F976UZKAXAA</t>
        </is>
      </c>
      <c r="Y322" t="inlineStr">
        <is>
          <t>sm-f976uzkaxaa</t>
        </is>
      </c>
      <c r="Z322" t="inlineStr">
        <is>
          <t>SM-F976UZKAXAA</t>
        </is>
      </c>
      <c r="AA322">
        <f>U322/V322-1</f>
        <v/>
      </c>
      <c r="AB322">
        <f>W322/V322-1</f>
        <v/>
      </c>
      <c r="AD322" s="11" t="n">
        <v>2299.99</v>
      </c>
      <c r="AE322" s="11" t="n">
        <v>2099.99</v>
      </c>
      <c r="AF322" s="11" t="n">
        <v>2099.99</v>
      </c>
      <c r="AG322" t="inlineStr">
        <is>
          <t>SM-F976UZVEXAA</t>
        </is>
      </c>
      <c r="AH322" t="inlineStr">
        <is>
          <t>sm-f976uzvexaa</t>
        </is>
      </c>
      <c r="AI322" t="inlineStr">
        <is>
          <t>SM-F976UZVEXAA</t>
        </is>
      </c>
      <c r="AJ322">
        <f>AD322/AE322-1</f>
        <v/>
      </c>
      <c r="AK322">
        <f>AF322/AE322-1</f>
        <v/>
      </c>
      <c r="AM322" s="11" t="n">
        <v>2099.99</v>
      </c>
      <c r="AN322" s="11" t="n">
        <v>2099.99</v>
      </c>
      <c r="AO322" s="11" t="n">
        <v>2099.99</v>
      </c>
      <c r="AP322" t="inlineStr">
        <is>
          <t>SM-F976UZWEXAA</t>
        </is>
      </c>
      <c r="AQ322" t="inlineStr">
        <is>
          <t>sm-f976uzwexaa</t>
        </is>
      </c>
      <c r="AR322" t="inlineStr">
        <is>
          <t>SM-F976UZWEXAA</t>
        </is>
      </c>
      <c r="AS322">
        <f>AM322/AN322-1</f>
        <v/>
      </c>
      <c r="AT322">
        <f>AO322/AN322-1</f>
        <v/>
      </c>
      <c r="AV322" s="11" t="n">
        <v>2989.99</v>
      </c>
      <c r="AW322" s="11" t="n">
        <v>2099.99</v>
      </c>
      <c r="AX322" t="inlineStr">
        <is>
          <t>Network issue</t>
        </is>
      </c>
      <c r="AY322" t="inlineStr">
        <is>
          <t>SM-F976UZKEXAA</t>
        </is>
      </c>
      <c r="AZ322" t="inlineStr">
        <is>
          <t>sm-f976uzkexaa</t>
        </is>
      </c>
      <c r="BA322" t="inlineStr">
        <is>
          <t>Network issue</t>
        </is>
      </c>
      <c r="BB322">
        <f>AV322/AW322-1</f>
        <v/>
      </c>
      <c r="BC322">
        <f>AX322/AW322-1</f>
        <v/>
      </c>
      <c r="BE322" s="11" t="n">
        <v>1699.99</v>
      </c>
      <c r="BF322" s="11" t="n">
        <v>1699.99</v>
      </c>
      <c r="BG322" t="inlineStr">
        <is>
          <t>Network issue</t>
        </is>
      </c>
      <c r="BH322" t="inlineStr">
        <is>
          <t>SM-F971ULVAXAA</t>
        </is>
      </c>
      <c r="BI322" t="inlineStr">
        <is>
          <t>sm-f971ulvaxaa</t>
        </is>
      </c>
      <c r="BJ322" t="inlineStr">
        <is>
          <t>Network issue</t>
        </is>
      </c>
      <c r="BK322">
        <f>BE322/BF322-1</f>
        <v/>
      </c>
      <c r="BL322">
        <f>BG322/BF322-1</f>
        <v/>
      </c>
      <c r="BN322" s="11" t="n">
        <v>1699.99</v>
      </c>
      <c r="BO322" s="11" t="n">
        <v>1699.99</v>
      </c>
      <c r="BP322" t="inlineStr">
        <is>
          <t>Network issue</t>
        </is>
      </c>
      <c r="BQ322" t="inlineStr">
        <is>
          <t>SM-F971UZWAXAA</t>
        </is>
      </c>
      <c r="BR322" t="inlineStr">
        <is>
          <t>sm-f971uzwaxaa</t>
        </is>
      </c>
      <c r="BS322" t="inlineStr">
        <is>
          <t>Network issue</t>
        </is>
      </c>
      <c r="BT322">
        <f>BN322/BO322-1</f>
        <v/>
      </c>
      <c r="BU322">
        <f>BP322/BO322-1</f>
        <v/>
      </c>
      <c r="BW322" s="11" t="n">
        <v>1699.99</v>
      </c>
      <c r="BX322" t="inlineStr">
        <is>
          <t>Listing removed</t>
        </is>
      </c>
      <c r="BY322" t="inlineStr">
        <is>
          <t>Network issue</t>
        </is>
      </c>
      <c r="BZ322" t="inlineStr">
        <is>
          <t>SM-F971UZKAXAA</t>
        </is>
      </c>
      <c r="CA322" t="inlineStr">
        <is>
          <t>Listing removed</t>
        </is>
      </c>
      <c r="CB322" t="inlineStr">
        <is>
          <t>Network issue</t>
        </is>
      </c>
      <c r="CC322">
        <f>BW322/BX322-1</f>
        <v/>
      </c>
      <c r="CD322">
        <f>BY322/BX322-1</f>
        <v/>
      </c>
      <c r="CF322" s="11" t="n">
        <v>1899.99</v>
      </c>
      <c r="CG322" s="11" t="n">
        <v>1899.99</v>
      </c>
      <c r="CH322" t="inlineStr">
        <is>
          <t>Network issue</t>
        </is>
      </c>
      <c r="CI322" t="inlineStr">
        <is>
          <t>SM-F971ULVEXAA</t>
        </is>
      </c>
      <c r="CJ322" t="inlineStr">
        <is>
          <t>sm-f971ulvexaa</t>
        </is>
      </c>
      <c r="CK322" t="inlineStr">
        <is>
          <t>Network issue</t>
        </is>
      </c>
      <c r="CL322">
        <f>CF322/CG322-1</f>
        <v/>
      </c>
      <c r="CM322">
        <f>CH322/CG322-1</f>
        <v/>
      </c>
      <c r="CO322" s="11" t="n">
        <v>1899.99</v>
      </c>
      <c r="CP322" s="11" t="n">
        <v>1899.99</v>
      </c>
      <c r="CQ322" t="inlineStr">
        <is>
          <t>Network issue</t>
        </is>
      </c>
      <c r="CR322" t="inlineStr">
        <is>
          <t>SM-F971UZWEXAA</t>
        </is>
      </c>
      <c r="CS322" t="inlineStr">
        <is>
          <t>sm-f971uzwexaa</t>
        </is>
      </c>
      <c r="CT322" t="inlineStr">
        <is>
          <t>Network issue</t>
        </is>
      </c>
      <c r="CU322">
        <f>CO322/CP322-1</f>
        <v/>
      </c>
      <c r="CV322">
        <f>CQ322/CP322-1</f>
        <v/>
      </c>
      <c r="CX322" s="11" t="n">
        <v>1899.99</v>
      </c>
      <c r="CY322" s="11" t="n">
        <v>1899.99</v>
      </c>
      <c r="CZ322" t="inlineStr">
        <is>
          <t>Network issue</t>
        </is>
      </c>
      <c r="DA322" t="inlineStr">
        <is>
          <t>SM-F971UZKEXAA</t>
        </is>
      </c>
      <c r="DB322" t="inlineStr">
        <is>
          <t>sm-f971uzkexaa</t>
        </is>
      </c>
      <c r="DC322" t="inlineStr">
        <is>
          <t>Network issue</t>
        </is>
      </c>
      <c r="DD322">
        <f>CX322/CY322-1</f>
        <v/>
      </c>
      <c r="DE322">
        <f>CZ322/CY322-1</f>
        <v/>
      </c>
      <c r="DG322" s="11" t="n">
        <v>1049.99</v>
      </c>
      <c r="DH322" s="11" t="n">
        <v>1049.99</v>
      </c>
      <c r="DI322" t="inlineStr">
        <is>
          <t>Network issue</t>
        </is>
      </c>
      <c r="DJ322" t="inlineStr">
        <is>
          <t>SM-F776ULIAXAA</t>
        </is>
      </c>
      <c r="DK322" t="inlineStr">
        <is>
          <t>sm-f776uliaxaa</t>
        </is>
      </c>
      <c r="DL322" t="inlineStr">
        <is>
          <t>Network issue</t>
        </is>
      </c>
      <c r="DM322">
        <f>DG322/DH322-1</f>
        <v/>
      </c>
      <c r="DN322">
        <f>DI322/DH322-1</f>
        <v/>
      </c>
      <c r="DP322" s="11" t="n">
        <v>1049.99</v>
      </c>
      <c r="DQ322" s="11" t="n">
        <v>1049.99</v>
      </c>
      <c r="DR322" t="inlineStr">
        <is>
          <t>Network issue</t>
        </is>
      </c>
      <c r="DS322" t="inlineStr">
        <is>
          <t>SM-F776UZWAXAA</t>
        </is>
      </c>
      <c r="DT322" t="inlineStr">
        <is>
          <t>sm-f776uzwaxaa</t>
        </is>
      </c>
      <c r="DU322" t="inlineStr">
        <is>
          <t>Network issue</t>
        </is>
      </c>
      <c r="DV322">
        <f>DP322/DQ322-1</f>
        <v/>
      </c>
      <c r="DW322">
        <f>DR322/DQ322-1</f>
        <v/>
      </c>
      <c r="DY322" s="11" t="n">
        <v>1049.99</v>
      </c>
      <c r="DZ322" s="11" t="n">
        <v>1049.99</v>
      </c>
      <c r="EA322" t="inlineStr">
        <is>
          <t>Network issue</t>
        </is>
      </c>
      <c r="EB322" t="inlineStr">
        <is>
          <t>SM-F776UZKAXAA</t>
        </is>
      </c>
      <c r="EC322" t="inlineStr">
        <is>
          <t>sm-f776uzkaxaa</t>
        </is>
      </c>
      <c r="ED322" t="inlineStr">
        <is>
          <t>Network issue</t>
        </is>
      </c>
      <c r="EE322">
        <f>DY322/DZ322-1</f>
        <v/>
      </c>
      <c r="EF322">
        <f>EA322/DZ322-1</f>
        <v/>
      </c>
      <c r="EH322" s="11" t="n">
        <v>1249.99</v>
      </c>
      <c r="EI322" s="11" t="n">
        <v>1249.99</v>
      </c>
      <c r="EJ322" t="inlineStr">
        <is>
          <t>Network issue</t>
        </is>
      </c>
      <c r="EK322" t="inlineStr">
        <is>
          <t>SM-F776ULIEXAA</t>
        </is>
      </c>
      <c r="EL322" t="inlineStr">
        <is>
          <t>sm-f776uliexaa</t>
        </is>
      </c>
      <c r="EM322" t="inlineStr">
        <is>
          <t>Network issue</t>
        </is>
      </c>
      <c r="EN322">
        <f>EH322/EI322-1</f>
        <v/>
      </c>
      <c r="EO322">
        <f>EJ322/EI322-1</f>
        <v/>
      </c>
      <c r="EQ322" s="11" t="n">
        <v>1282.8</v>
      </c>
      <c r="ER322" s="11" t="n">
        <v>1249.99</v>
      </c>
      <c r="ES322" t="inlineStr">
        <is>
          <t>Network issue</t>
        </is>
      </c>
      <c r="ET322" t="inlineStr">
        <is>
          <t>SM-F776UZWEXAA</t>
        </is>
      </c>
      <c r="EU322" t="inlineStr">
        <is>
          <t>sm-f776uzwexaa</t>
        </is>
      </c>
      <c r="EV322" t="inlineStr">
        <is>
          <t>Network issue</t>
        </is>
      </c>
      <c r="EW322">
        <f>EQ322/ER322-1</f>
        <v/>
      </c>
      <c r="EX322">
        <f>ES322/ER322-1</f>
        <v/>
      </c>
      <c r="EZ322" s="11" t="n">
        <v>1389.28</v>
      </c>
      <c r="FA322" s="11" t="n">
        <v>1249.99</v>
      </c>
      <c r="FB322" t="inlineStr">
        <is>
          <t>Network issue</t>
        </is>
      </c>
      <c r="FC322" t="inlineStr">
        <is>
          <t>SM-F776UZKEXAA</t>
        </is>
      </c>
      <c r="FD322" t="inlineStr">
        <is>
          <t>sm-f776uzkexaa</t>
        </is>
      </c>
      <c r="FE322" t="inlineStr">
        <is>
          <t>Network issue</t>
        </is>
      </c>
      <c r="FF322">
        <f>EZ322/FA322-1</f>
        <v/>
      </c>
      <c r="FG322">
        <f>FB322/FA322-1</f>
        <v/>
      </c>
      <c r="FI322" s="11" t="n">
        <v>379.99</v>
      </c>
      <c r="FJ322" s="11" t="n">
        <v>379.99</v>
      </c>
      <c r="FK322" t="inlineStr">
        <is>
          <t>Network issue</t>
        </is>
      </c>
      <c r="FL322" t="inlineStr">
        <is>
          <t>SM-L340NZEAXAA</t>
        </is>
      </c>
      <c r="FM322" t="inlineStr">
        <is>
          <t>sm-l340nzeaxaa</t>
        </is>
      </c>
      <c r="FN322" t="inlineStr">
        <is>
          <t>Network issue</t>
        </is>
      </c>
      <c r="FO322">
        <f>FI322/FJ322-1</f>
        <v/>
      </c>
      <c r="FP322">
        <f>FK322/FJ322-1</f>
        <v/>
      </c>
      <c r="FR322" s="11" t="n">
        <v>414</v>
      </c>
      <c r="FS322" s="11" t="n">
        <v>429.99</v>
      </c>
      <c r="FT322" t="inlineStr">
        <is>
          <t>Network issue</t>
        </is>
      </c>
      <c r="FU322" t="inlineStr">
        <is>
          <t>SM-L345UZEDXAA</t>
        </is>
      </c>
      <c r="FV322" t="inlineStr">
        <is>
          <t>sm-l345uzedxaa</t>
        </is>
      </c>
      <c r="FW322" t="inlineStr">
        <is>
          <t>Network issue</t>
        </is>
      </c>
      <c r="FX322">
        <f>FR322/FS322-1</f>
        <v/>
      </c>
      <c r="FY322">
        <f>FT322/FS322-1</f>
        <v/>
      </c>
      <c r="GA322" s="11" t="n">
        <v>377.99</v>
      </c>
      <c r="GB322" s="11" t="n">
        <v>379.99</v>
      </c>
      <c r="GC322" t="inlineStr">
        <is>
          <t>Network issue</t>
        </is>
      </c>
      <c r="GD322" t="inlineStr">
        <is>
          <t>SM-L340NZKAXAA</t>
        </is>
      </c>
      <c r="GE322" t="inlineStr">
        <is>
          <t>sm-l340nzkaxaa</t>
        </is>
      </c>
      <c r="GF322" t="inlineStr">
        <is>
          <t>Network issue</t>
        </is>
      </c>
      <c r="GG322">
        <f>GA322/GB322-1</f>
        <v/>
      </c>
      <c r="GH322">
        <f>GC322/GB322-1</f>
        <v/>
      </c>
      <c r="GJ322" s="11" t="n">
        <v>429.99</v>
      </c>
      <c r="GK322" s="11" t="n">
        <v>429.99</v>
      </c>
      <c r="GL322" t="inlineStr">
        <is>
          <t>Network issue</t>
        </is>
      </c>
      <c r="GM322" t="inlineStr">
        <is>
          <t>SM-L345UZKAXAA</t>
        </is>
      </c>
      <c r="GN322" t="inlineStr">
        <is>
          <t>sm-l345uzkaxaa</t>
        </is>
      </c>
      <c r="GO322" t="inlineStr">
        <is>
          <t>Network issue</t>
        </is>
      </c>
      <c r="GP322">
        <f>GJ322/GK322-1</f>
        <v/>
      </c>
      <c r="GQ322">
        <f>GL322/GK322-1</f>
        <v/>
      </c>
      <c r="GS322" s="11" t="n">
        <v>409.99</v>
      </c>
      <c r="GT322" s="11" t="n">
        <v>409.99</v>
      </c>
      <c r="GU322" t="inlineStr">
        <is>
          <t>Network issue</t>
        </is>
      </c>
      <c r="GV322" t="inlineStr">
        <is>
          <t>SM-L350NZSAXAA</t>
        </is>
      </c>
      <c r="GW322" t="inlineStr">
        <is>
          <t>sm-l350nzsaxaa</t>
        </is>
      </c>
      <c r="GX322" t="inlineStr">
        <is>
          <t>Network issue</t>
        </is>
      </c>
      <c r="GY322">
        <f>GS322/GT322-1</f>
        <v/>
      </c>
      <c r="GZ322">
        <f>GU322/GT322-1</f>
        <v/>
      </c>
      <c r="HB322" s="11" t="n">
        <v>459.99</v>
      </c>
      <c r="HC322" s="11" t="n">
        <v>459.99</v>
      </c>
      <c r="HD322" t="inlineStr">
        <is>
          <t>Network issue</t>
        </is>
      </c>
      <c r="HE322" t="inlineStr">
        <is>
          <t>SM-L355UZSDXAA</t>
        </is>
      </c>
      <c r="HF322" t="inlineStr">
        <is>
          <t>sm-l355uzsdxaa</t>
        </is>
      </c>
      <c r="HG322" t="inlineStr">
        <is>
          <t>Network issue</t>
        </is>
      </c>
      <c r="HH322">
        <f>HB322/HC322-1</f>
        <v/>
      </c>
      <c r="HI322">
        <f>HD322/HC322-1</f>
        <v/>
      </c>
      <c r="HK322" s="11" t="n">
        <v>532.99</v>
      </c>
      <c r="HL322" s="11" t="n">
        <v>409.99</v>
      </c>
      <c r="HM322" t="inlineStr">
        <is>
          <t>Network issue</t>
        </is>
      </c>
      <c r="HN322" t="inlineStr">
        <is>
          <t>SM-L350NZKAXAA</t>
        </is>
      </c>
      <c r="HO322" t="inlineStr">
        <is>
          <t>sm-l350nzkaxaa</t>
        </is>
      </c>
      <c r="HP322" t="inlineStr">
        <is>
          <t>Network issue</t>
        </is>
      </c>
      <c r="HQ322">
        <f>HK322/HL322-1</f>
        <v/>
      </c>
      <c r="HR322">
        <f>HM322/HL322-1</f>
        <v/>
      </c>
      <c r="HT322" s="11" t="n">
        <v>459.99</v>
      </c>
      <c r="HU322" s="11" t="n">
        <v>459.99</v>
      </c>
      <c r="HV322" t="inlineStr">
        <is>
          <t>Network issue</t>
        </is>
      </c>
      <c r="HW322" t="inlineStr">
        <is>
          <t>SM-L355UZKDXAA</t>
        </is>
      </c>
      <c r="HX322" t="inlineStr">
        <is>
          <t>sm-l355uzkdxaa</t>
        </is>
      </c>
      <c r="HY322" t="inlineStr">
        <is>
          <t>Network issue</t>
        </is>
      </c>
      <c r="HZ322">
        <f>HT322/HU322-1</f>
        <v/>
      </c>
      <c r="IA322">
        <f>HV322/HU322-1</f>
        <v/>
      </c>
      <c r="IC322" s="11" t="n">
        <v>671.4299999999999</v>
      </c>
      <c r="ID322" s="11" t="n">
        <v>699.99</v>
      </c>
      <c r="IF322" t="inlineStr">
        <is>
          <t>SM-L715UZKAXAA</t>
        </is>
      </c>
      <c r="IG322" t="inlineStr">
        <is>
          <t>sm-l715uzkaxaa</t>
        </is>
      </c>
      <c r="II322">
        <f>IC322/ID322-1</f>
        <v/>
      </c>
      <c r="IJ322">
        <f>IE322/ID322-1</f>
        <v/>
      </c>
      <c r="IL322" s="11" t="n">
        <v>699.99</v>
      </c>
      <c r="IM322" s="11" t="n">
        <v>699.99</v>
      </c>
      <c r="IO322" t="inlineStr">
        <is>
          <t>SM-L715UZSAXAA</t>
        </is>
      </c>
      <c r="IP322" t="inlineStr">
        <is>
          <t>sm-l715uzsaxaa</t>
        </is>
      </c>
      <c r="IR322">
        <f>IL322/IM322-1</f>
        <v/>
      </c>
      <c r="IS322">
        <f>IN322/IM322-1</f>
        <v/>
      </c>
    </row>
    <row r="323">
      <c r="B323" t="inlineStr">
        <is>
          <t>28 Oct 2026, 12:00</t>
        </is>
      </c>
      <c r="C323" t="inlineStr">
        <is>
          <t>Blocked by site</t>
        </is>
      </c>
      <c r="D323" s="11" t="n">
        <v>1899.99</v>
      </c>
      <c r="E323" s="11" t="n">
        <v>1899.99</v>
      </c>
      <c r="F323" t="inlineStr">
        <is>
          <t>Blocked by site</t>
        </is>
      </c>
      <c r="G323" t="inlineStr">
        <is>
          <t>sm-f976uzvaxaa</t>
        </is>
      </c>
      <c r="H323" t="inlineStr">
        <is>
          <t>SM-F976UZVAXAA</t>
        </is>
      </c>
      <c r="I323">
        <f>C323/D323-1</f>
        <v/>
      </c>
      <c r="J323">
        <f>E323/D323-1</f>
        <v/>
      </c>
      <c r="L323" t="inlineStr">
        <is>
          <t>Blocked by site</t>
        </is>
      </c>
      <c r="M323" s="11" t="n">
        <v>1899.99</v>
      </c>
      <c r="N323" s="11" t="n">
        <v>1899.99</v>
      </c>
      <c r="O323" t="inlineStr">
        <is>
          <t>Blocked by site</t>
        </is>
      </c>
      <c r="P323" t="inlineStr">
        <is>
          <t>sm-f976uzwaxaa</t>
        </is>
      </c>
      <c r="Q323" t="inlineStr">
        <is>
          <t>SM-F976UZWAXAA</t>
        </is>
      </c>
      <c r="R323">
        <f>L323/M323-1</f>
        <v/>
      </c>
      <c r="S323">
        <f>N323/M323-1</f>
        <v/>
      </c>
      <c r="U323" s="11" t="n">
        <v>1899.99</v>
      </c>
      <c r="V323" s="11" t="n">
        <v>1899.99</v>
      </c>
      <c r="W323" s="11" t="n">
        <v>1899.99</v>
      </c>
      <c r="X323" t="inlineStr">
        <is>
          <t>SM-F976UZKAXAA</t>
        </is>
      </c>
      <c r="Y323" t="inlineStr">
        <is>
          <t>sm-f976uzkaxaa</t>
        </is>
      </c>
      <c r="Z323" t="inlineStr">
        <is>
          <t>SM-F976UZKAXAA</t>
        </is>
      </c>
      <c r="AA323">
        <f>U323/V323-1</f>
        <v/>
      </c>
      <c r="AB323">
        <f>W323/V323-1</f>
        <v/>
      </c>
      <c r="AD323" s="11" t="n">
        <v>2299.99</v>
      </c>
      <c r="AE323" s="11" t="n">
        <v>2099.99</v>
      </c>
      <c r="AF323" s="11" t="n">
        <v>2099.99</v>
      </c>
      <c r="AG323" t="inlineStr">
        <is>
          <t>SM-F976UZVEXAA</t>
        </is>
      </c>
      <c r="AH323" t="inlineStr">
        <is>
          <t>sm-f976uzvexaa</t>
        </is>
      </c>
      <c r="AI323" t="inlineStr">
        <is>
          <t>SM-F976UZVEXAA</t>
        </is>
      </c>
      <c r="AJ323">
        <f>AD323/AE323-1</f>
        <v/>
      </c>
      <c r="AK323">
        <f>AF323/AE323-1</f>
        <v/>
      </c>
      <c r="AM323" s="11" t="n">
        <v>2099.99</v>
      </c>
      <c r="AN323" s="11" t="n">
        <v>2099.99</v>
      </c>
      <c r="AO323" s="11" t="n">
        <v>2099.99</v>
      </c>
      <c r="AP323" t="inlineStr">
        <is>
          <t>SM-F976UZWEXAA</t>
        </is>
      </c>
      <c r="AQ323" t="inlineStr">
        <is>
          <t>sm-f976uzwexaa</t>
        </is>
      </c>
      <c r="AR323" t="inlineStr">
        <is>
          <t>SM-F976UZWEXAA</t>
        </is>
      </c>
      <c r="AS323">
        <f>AM323/AN323-1</f>
        <v/>
      </c>
      <c r="AT323">
        <f>AO323/AN323-1</f>
        <v/>
      </c>
      <c r="AV323" s="11" t="n">
        <v>2225.99</v>
      </c>
      <c r="AW323" s="11" t="n">
        <v>2099.99</v>
      </c>
      <c r="AX323" s="11" t="n">
        <v>2099.99</v>
      </c>
      <c r="AY323" t="inlineStr">
        <is>
          <t>SM-F976UZKEXAA</t>
        </is>
      </c>
      <c r="AZ323" t="inlineStr">
        <is>
          <t>sm-f976uzkexaa</t>
        </is>
      </c>
      <c r="BA323" t="inlineStr">
        <is>
          <t>SM-F976UZKEXAA</t>
        </is>
      </c>
      <c r="BB323">
        <f>AV323/AW323-1</f>
        <v/>
      </c>
      <c r="BC323">
        <f>AX323/AW323-1</f>
        <v/>
      </c>
      <c r="BE323" s="11" t="n">
        <v>1699.99</v>
      </c>
      <c r="BF323" s="11" t="n">
        <v>1699.99</v>
      </c>
      <c r="BG323" s="11" t="n">
        <v>1699.99</v>
      </c>
      <c r="BH323" t="inlineStr">
        <is>
          <t>SM-F971ULVAXAA</t>
        </is>
      </c>
      <c r="BI323" t="inlineStr">
        <is>
          <t>sm-f971ulvaxaa</t>
        </is>
      </c>
      <c r="BJ323" t="inlineStr">
        <is>
          <t>SM-F971ULVAXAA</t>
        </is>
      </c>
      <c r="BK323">
        <f>BE323/BF323-1</f>
        <v/>
      </c>
      <c r="BL323">
        <f>BG323/BF323-1</f>
        <v/>
      </c>
      <c r="BN323" s="11" t="n">
        <v>1699.99</v>
      </c>
      <c r="BO323" s="11" t="n">
        <v>1699.99</v>
      </c>
      <c r="BP323" s="11" t="n">
        <v>1699.99</v>
      </c>
      <c r="BQ323" t="inlineStr">
        <is>
          <t>SM-F971UZWAXAA</t>
        </is>
      </c>
      <c r="BR323" t="inlineStr">
        <is>
          <t>sm-f971uzwaxaa</t>
        </is>
      </c>
      <c r="BS323" t="inlineStr">
        <is>
          <t>SM-F971UZWAXAA</t>
        </is>
      </c>
      <c r="BT323">
        <f>BN323/BO323-1</f>
        <v/>
      </c>
      <c r="BU323">
        <f>BP323/BO323-1</f>
        <v/>
      </c>
      <c r="BW323" s="11" t="n">
        <v>1699.99</v>
      </c>
      <c r="BX323" s="11" t="n">
        <v>1699.99</v>
      </c>
      <c r="BY323" s="11" t="n">
        <v>1699.99</v>
      </c>
      <c r="BZ323" t="inlineStr">
        <is>
          <t>SM-F971UZKAXAA</t>
        </is>
      </c>
      <c r="CA323" t="inlineStr">
        <is>
          <t>sm-f971uzkaxaa</t>
        </is>
      </c>
      <c r="CB323" t="inlineStr">
        <is>
          <t>SM-F971UZKAXAA</t>
        </is>
      </c>
      <c r="CC323">
        <f>BW323/BX323-1</f>
        <v/>
      </c>
      <c r="CD323">
        <f>BY323/BX323-1</f>
        <v/>
      </c>
      <c r="CF323" s="11" t="n">
        <v>1899.99</v>
      </c>
      <c r="CG323" s="11" t="n">
        <v>1899.99</v>
      </c>
      <c r="CH323" s="11" t="n">
        <v>1899.99</v>
      </c>
      <c r="CI323" t="inlineStr">
        <is>
          <t>SM-F971ULVEXAA</t>
        </is>
      </c>
      <c r="CJ323" t="inlineStr">
        <is>
          <t>sm-f971ulvexaa</t>
        </is>
      </c>
      <c r="CK323" t="inlineStr">
        <is>
          <t>SM-F971ULVEXAA</t>
        </is>
      </c>
      <c r="CL323">
        <f>CF323/CG323-1</f>
        <v/>
      </c>
      <c r="CM323">
        <f>CH323/CG323-1</f>
        <v/>
      </c>
      <c r="CO323" s="11" t="n">
        <v>1899.99</v>
      </c>
      <c r="CP323" s="11" t="n">
        <v>1899.99</v>
      </c>
      <c r="CQ323" s="11" t="n">
        <v>1899.99</v>
      </c>
      <c r="CR323" t="inlineStr">
        <is>
          <t>SM-F971UZWEXAA</t>
        </is>
      </c>
      <c r="CS323" t="inlineStr">
        <is>
          <t>sm-f971uzwexaa</t>
        </is>
      </c>
      <c r="CT323" t="inlineStr">
        <is>
          <t>SM-F971UZWEXAA</t>
        </is>
      </c>
      <c r="CU323">
        <f>CO323/CP323-1</f>
        <v/>
      </c>
      <c r="CV323">
        <f>CQ323/CP323-1</f>
        <v/>
      </c>
      <c r="CX323" s="11" t="n">
        <v>1899.99</v>
      </c>
      <c r="CY323" s="11" t="n">
        <v>1899.99</v>
      </c>
      <c r="CZ323" t="inlineStr">
        <is>
          <t>Network issue</t>
        </is>
      </c>
      <c r="DA323" t="inlineStr">
        <is>
          <t>SM-F971UZKEXAA</t>
        </is>
      </c>
      <c r="DB323" t="inlineStr">
        <is>
          <t>sm-f971uzkexaa</t>
        </is>
      </c>
      <c r="DC323" t="inlineStr">
        <is>
          <t>Network issue</t>
        </is>
      </c>
      <c r="DD323">
        <f>CX323/CY323-1</f>
        <v/>
      </c>
      <c r="DE323">
        <f>CZ323/CY323-1</f>
        <v/>
      </c>
      <c r="DG323" s="11" t="n">
        <v>1049.99</v>
      </c>
      <c r="DH323" s="11" t="n">
        <v>1049.99</v>
      </c>
      <c r="DI323" s="11" t="n">
        <v>1049.99</v>
      </c>
      <c r="DJ323" t="inlineStr">
        <is>
          <t>SM-F776ULIAXAA</t>
        </is>
      </c>
      <c r="DK323" t="inlineStr">
        <is>
          <t>sm-f776uliaxaa</t>
        </is>
      </c>
      <c r="DL323" t="inlineStr">
        <is>
          <t>SM-F776ULIAXAA</t>
        </is>
      </c>
      <c r="DM323">
        <f>DG323/DH323-1</f>
        <v/>
      </c>
      <c r="DN323">
        <f>DI323/DH323-1</f>
        <v/>
      </c>
      <c r="DP323" s="11" t="n">
        <v>1049.99</v>
      </c>
      <c r="DQ323" s="11" t="n">
        <v>1049.99</v>
      </c>
      <c r="DR323" s="11" t="n">
        <v>1049.99</v>
      </c>
      <c r="DS323" t="inlineStr">
        <is>
          <t>SM-F776UZWAXAA</t>
        </is>
      </c>
      <c r="DT323" t="inlineStr">
        <is>
          <t>sm-f776uzwaxaa</t>
        </is>
      </c>
      <c r="DU323" t="inlineStr">
        <is>
          <t>SM-F776UZWAXAA</t>
        </is>
      </c>
      <c r="DV323">
        <f>DP323/DQ323-1</f>
        <v/>
      </c>
      <c r="DW323">
        <f>DR323/DQ323-1</f>
        <v/>
      </c>
      <c r="DY323" s="11" t="n">
        <v>1049.99</v>
      </c>
      <c r="DZ323" s="11" t="n">
        <v>1049.99</v>
      </c>
      <c r="EA323" t="inlineStr">
        <is>
          <t>Network issue</t>
        </is>
      </c>
      <c r="EB323" t="inlineStr">
        <is>
          <t>SM-F776UZKAXAA</t>
        </is>
      </c>
      <c r="EC323" t="inlineStr">
        <is>
          <t>sm-f776uzkaxaa</t>
        </is>
      </c>
      <c r="ED323" t="inlineStr">
        <is>
          <t>Network issue</t>
        </is>
      </c>
      <c r="EE323">
        <f>DY323/DZ323-1</f>
        <v/>
      </c>
      <c r="EF323">
        <f>EA323/DZ323-1</f>
        <v/>
      </c>
      <c r="EH323" s="11" t="n">
        <v>1384.99</v>
      </c>
      <c r="EI323" s="11" t="n">
        <v>1249.99</v>
      </c>
      <c r="EJ323" s="11" t="n">
        <v>1249.99</v>
      </c>
      <c r="EK323" t="inlineStr">
        <is>
          <t>SM-F776ULIEXAA</t>
        </is>
      </c>
      <c r="EL323" t="inlineStr">
        <is>
          <t>sm-f776uliexaa</t>
        </is>
      </c>
      <c r="EM323" t="inlineStr">
        <is>
          <t>SM-F776ULIEXAA</t>
        </is>
      </c>
      <c r="EN323">
        <f>EH323/EI323-1</f>
        <v/>
      </c>
      <c r="EO323">
        <f>EJ323/EI323-1</f>
        <v/>
      </c>
      <c r="EQ323" s="11" t="n">
        <v>1282.8</v>
      </c>
      <c r="ER323" s="11" t="n">
        <v>1249.99</v>
      </c>
      <c r="ES323" t="inlineStr">
        <is>
          <t>Network issue</t>
        </is>
      </c>
      <c r="ET323" t="inlineStr">
        <is>
          <t>SM-F776UZWEXAA</t>
        </is>
      </c>
      <c r="EU323" t="inlineStr">
        <is>
          <t>sm-f776uzwexaa</t>
        </is>
      </c>
      <c r="EV323" t="inlineStr">
        <is>
          <t>Network issue</t>
        </is>
      </c>
      <c r="EW323">
        <f>EQ323/ER323-1</f>
        <v/>
      </c>
      <c r="EX323">
        <f>ES323/ER323-1</f>
        <v/>
      </c>
      <c r="EZ323" s="11" t="n">
        <v>1389.28</v>
      </c>
      <c r="FA323" s="11" t="n">
        <v>1249.99</v>
      </c>
      <c r="FB323" t="inlineStr">
        <is>
          <t>Network issue</t>
        </is>
      </c>
      <c r="FC323" t="inlineStr">
        <is>
          <t>SM-F776UZKEXAA</t>
        </is>
      </c>
      <c r="FD323" t="inlineStr">
        <is>
          <t>sm-f776uzkexaa</t>
        </is>
      </c>
      <c r="FE323" t="inlineStr">
        <is>
          <t>Network issue</t>
        </is>
      </c>
      <c r="FF323">
        <f>EZ323/FA323-1</f>
        <v/>
      </c>
      <c r="FG323">
        <f>FB323/FA323-1</f>
        <v/>
      </c>
      <c r="FI323" s="11" t="n">
        <v>379.99</v>
      </c>
      <c r="FJ323" s="11" t="n">
        <v>379.99</v>
      </c>
      <c r="FK323" t="inlineStr">
        <is>
          <t>Network issue</t>
        </is>
      </c>
      <c r="FL323" t="inlineStr">
        <is>
          <t>SM-L340NZEAXAA</t>
        </is>
      </c>
      <c r="FM323" t="inlineStr">
        <is>
          <t>sm-l340nzeaxaa</t>
        </is>
      </c>
      <c r="FN323" t="inlineStr">
        <is>
          <t>Network issue</t>
        </is>
      </c>
      <c r="FO323">
        <f>FI323/FJ323-1</f>
        <v/>
      </c>
      <c r="FP323">
        <f>FK323/FJ323-1</f>
        <v/>
      </c>
      <c r="FR323" s="11" t="n">
        <v>414</v>
      </c>
      <c r="FS323" s="11" t="n">
        <v>429.99</v>
      </c>
      <c r="FT323" t="inlineStr">
        <is>
          <t>Network issue</t>
        </is>
      </c>
      <c r="FU323" t="inlineStr">
        <is>
          <t>SM-L345UZEDXAA</t>
        </is>
      </c>
      <c r="FV323" t="inlineStr">
        <is>
          <t>sm-l345uzedxaa</t>
        </is>
      </c>
      <c r="FW323" t="inlineStr">
        <is>
          <t>Network issue</t>
        </is>
      </c>
      <c r="FX323">
        <f>FR323/FS323-1</f>
        <v/>
      </c>
      <c r="FY323">
        <f>FT323/FS323-1</f>
        <v/>
      </c>
      <c r="GA323" s="11" t="n">
        <v>377.99</v>
      </c>
      <c r="GB323" s="11" t="n">
        <v>379.99</v>
      </c>
      <c r="GC323" t="inlineStr">
        <is>
          <t>Network issue</t>
        </is>
      </c>
      <c r="GD323" t="inlineStr">
        <is>
          <t>SM-L340NZKAXAA</t>
        </is>
      </c>
      <c r="GE323" t="inlineStr">
        <is>
          <t>sm-l340nzkaxaa</t>
        </is>
      </c>
      <c r="GF323" t="inlineStr">
        <is>
          <t>Network issue</t>
        </is>
      </c>
      <c r="GG323">
        <f>GA323/GB323-1</f>
        <v/>
      </c>
      <c r="GH323">
        <f>GC323/GB323-1</f>
        <v/>
      </c>
      <c r="GJ323" s="11" t="n">
        <v>429.99</v>
      </c>
      <c r="GK323" s="11" t="n">
        <v>429.99</v>
      </c>
      <c r="GL323" t="inlineStr">
        <is>
          <t>Network issue</t>
        </is>
      </c>
      <c r="GM323" t="inlineStr">
        <is>
          <t>SM-L345UZKAXAA</t>
        </is>
      </c>
      <c r="GN323" t="inlineStr">
        <is>
          <t>sm-l345uzkaxaa</t>
        </is>
      </c>
      <c r="GO323" t="inlineStr">
        <is>
          <t>Network issue</t>
        </is>
      </c>
      <c r="GP323">
        <f>GJ323/GK323-1</f>
        <v/>
      </c>
      <c r="GQ323">
        <f>GL323/GK323-1</f>
        <v/>
      </c>
      <c r="GS323" s="11" t="n">
        <v>409.99</v>
      </c>
      <c r="GT323" s="11" t="n">
        <v>409.99</v>
      </c>
      <c r="GU323" t="inlineStr">
        <is>
          <t>Network issue</t>
        </is>
      </c>
      <c r="GV323" t="inlineStr">
        <is>
          <t>SM-L350NZSAXAA</t>
        </is>
      </c>
      <c r="GW323" t="inlineStr">
        <is>
          <t>sm-l350nzsaxaa</t>
        </is>
      </c>
      <c r="GX323" t="inlineStr">
        <is>
          <t>Network issue</t>
        </is>
      </c>
      <c r="GY323">
        <f>GS323/GT323-1</f>
        <v/>
      </c>
      <c r="GZ323">
        <f>GU323/GT323-1</f>
        <v/>
      </c>
      <c r="HB323" s="11" t="n">
        <v>459.99</v>
      </c>
      <c r="HC323" s="11" t="n">
        <v>459.99</v>
      </c>
      <c r="HD323" t="inlineStr">
        <is>
          <t>Network issue</t>
        </is>
      </c>
      <c r="HE323" t="inlineStr">
        <is>
          <t>SM-L355UZSDXAA</t>
        </is>
      </c>
      <c r="HF323" t="inlineStr">
        <is>
          <t>sm-l355uzsdxaa</t>
        </is>
      </c>
      <c r="HG323" t="inlineStr">
        <is>
          <t>Network issue</t>
        </is>
      </c>
      <c r="HH323">
        <f>HB323/HC323-1</f>
        <v/>
      </c>
      <c r="HI323">
        <f>HD323/HC323-1</f>
        <v/>
      </c>
      <c r="HK323" s="11" t="n">
        <v>532.99</v>
      </c>
      <c r="HL323" s="11" t="n">
        <v>409.99</v>
      </c>
      <c r="HM323" t="inlineStr">
        <is>
          <t>Network issue</t>
        </is>
      </c>
      <c r="HN323" t="inlineStr">
        <is>
          <t>SM-L350NZKAXAA</t>
        </is>
      </c>
      <c r="HO323" t="inlineStr">
        <is>
          <t>sm-l350nzkaxaa</t>
        </is>
      </c>
      <c r="HP323" t="inlineStr">
        <is>
          <t>Network issue</t>
        </is>
      </c>
      <c r="HQ323">
        <f>HK323/HL323-1</f>
        <v/>
      </c>
      <c r="HR323">
        <f>HM323/HL323-1</f>
        <v/>
      </c>
      <c r="HT323" s="11" t="n">
        <v>459.99</v>
      </c>
      <c r="HU323" s="11" t="n">
        <v>459.99</v>
      </c>
      <c r="HV323" t="inlineStr">
        <is>
          <t>Network issue</t>
        </is>
      </c>
      <c r="HW323" t="inlineStr">
        <is>
          <t>SM-L355UZKDXAA</t>
        </is>
      </c>
      <c r="HX323" t="inlineStr">
        <is>
          <t>sm-l355uzkdxaa</t>
        </is>
      </c>
      <c r="HY323" t="inlineStr">
        <is>
          <t>Network issue</t>
        </is>
      </c>
      <c r="HZ323">
        <f>HT323/HU323-1</f>
        <v/>
      </c>
      <c r="IA323">
        <f>HV323/HU323-1</f>
        <v/>
      </c>
      <c r="IC323" s="11" t="n">
        <v>671.4299999999999</v>
      </c>
      <c r="ID323" s="11" t="n">
        <v>699.99</v>
      </c>
      <c r="IF323" t="inlineStr">
        <is>
          <t>SM-L715UZKAXAA</t>
        </is>
      </c>
      <c r="IG323" t="inlineStr">
        <is>
          <t>sm-l715uzkaxaa</t>
        </is>
      </c>
      <c r="II323">
        <f>IC323/ID323-1</f>
        <v/>
      </c>
      <c r="IJ323">
        <f>IE323/ID323-1</f>
        <v/>
      </c>
      <c r="IL323" s="11" t="n">
        <v>699.99</v>
      </c>
      <c r="IM323" s="11" t="n">
        <v>699.99</v>
      </c>
      <c r="IO323" t="inlineStr">
        <is>
          <t>SM-L715UZSAXAA</t>
        </is>
      </c>
      <c r="IP323" t="inlineStr">
        <is>
          <t>sm-l715uzsaxaa</t>
        </is>
      </c>
      <c r="IR323">
        <f>IL323/IM323-1</f>
        <v/>
      </c>
      <c r="IS323">
        <f>IN323/IM323-1</f>
        <v/>
      </c>
    </row>
    <row r="324">
      <c r="B324" t="inlineStr">
        <is>
          <t>28 Oct 2026, 18:00</t>
        </is>
      </c>
      <c r="C324" s="11" t="n">
        <v>1899.99</v>
      </c>
      <c r="D324" s="11" t="n">
        <v>1899.99</v>
      </c>
      <c r="E324" s="11" t="n">
        <v>1899.99</v>
      </c>
      <c r="F324" t="inlineStr">
        <is>
          <t>SM-F976UZVAXAA</t>
        </is>
      </c>
      <c r="G324" t="inlineStr">
        <is>
          <t>sm-f976uzvaxaa</t>
        </is>
      </c>
      <c r="H324" t="inlineStr">
        <is>
          <t>SM-F976UZVAXAA</t>
        </is>
      </c>
      <c r="I324">
        <f>C324/D324-1</f>
        <v/>
      </c>
      <c r="J324">
        <f>E324/D324-1</f>
        <v/>
      </c>
      <c r="L324" s="11" t="n">
        <v>2099.99</v>
      </c>
      <c r="M324" s="11" t="n">
        <v>1899.99</v>
      </c>
      <c r="N324" t="inlineStr">
        <is>
          <t>Network issue</t>
        </is>
      </c>
      <c r="O324" t="inlineStr">
        <is>
          <t>SM-F976UZWAXAA</t>
        </is>
      </c>
      <c r="P324" t="inlineStr">
        <is>
          <t>sm-f976uzwaxaa</t>
        </is>
      </c>
      <c r="Q324" t="inlineStr">
        <is>
          <t>Network issue</t>
        </is>
      </c>
      <c r="R324">
        <f>L324/M324-1</f>
        <v/>
      </c>
      <c r="S324">
        <f>N324/M324-1</f>
        <v/>
      </c>
      <c r="U324" s="11" t="n">
        <v>1896.78</v>
      </c>
      <c r="V324" s="11" t="n">
        <v>1899.99</v>
      </c>
      <c r="W324" t="inlineStr">
        <is>
          <t>Network issue</t>
        </is>
      </c>
      <c r="X324" t="inlineStr">
        <is>
          <t>SM-F976UZKAXAA</t>
        </is>
      </c>
      <c r="Y324" t="inlineStr">
        <is>
          <t>sm-f976uzkaxaa</t>
        </is>
      </c>
      <c r="Z324" t="inlineStr">
        <is>
          <t>Network issue</t>
        </is>
      </c>
      <c r="AA324">
        <f>U324/V324-1</f>
        <v/>
      </c>
      <c r="AB324">
        <f>W324/V324-1</f>
        <v/>
      </c>
      <c r="AD324" s="11" t="n">
        <v>2299.99</v>
      </c>
      <c r="AE324" s="11" t="n">
        <v>2099.99</v>
      </c>
      <c r="AF324" t="inlineStr">
        <is>
          <t>Network issue</t>
        </is>
      </c>
      <c r="AG324" t="inlineStr">
        <is>
          <t>SM-F976UZVEXAA</t>
        </is>
      </c>
      <c r="AH324" t="inlineStr">
        <is>
          <t>sm-f976uzvexaa</t>
        </is>
      </c>
      <c r="AI324" t="inlineStr">
        <is>
          <t>Network issue</t>
        </is>
      </c>
      <c r="AJ324">
        <f>AD324/AE324-1</f>
        <v/>
      </c>
      <c r="AK324">
        <f>AF324/AE324-1</f>
        <v/>
      </c>
      <c r="AM324" s="11" t="n">
        <v>2099.99</v>
      </c>
      <c r="AN324" s="11" t="n">
        <v>2099.99</v>
      </c>
      <c r="AO324" t="inlineStr">
        <is>
          <t>Network issue</t>
        </is>
      </c>
      <c r="AP324" t="inlineStr">
        <is>
          <t>SM-F976UZWEXAA</t>
        </is>
      </c>
      <c r="AQ324" t="inlineStr">
        <is>
          <t>sm-f976uzwexaa</t>
        </is>
      </c>
      <c r="AR324" t="inlineStr">
        <is>
          <t>Network issue</t>
        </is>
      </c>
      <c r="AS324">
        <f>AM324/AN324-1</f>
        <v/>
      </c>
      <c r="AT324">
        <f>AO324/AN324-1</f>
        <v/>
      </c>
      <c r="AV324" s="11" t="n">
        <v>2225.99</v>
      </c>
      <c r="AW324" s="11" t="n">
        <v>2099.99</v>
      </c>
      <c r="AX324" t="inlineStr">
        <is>
          <t>Network issue</t>
        </is>
      </c>
      <c r="AY324" t="inlineStr">
        <is>
          <t>SM-F976UZKEXAA</t>
        </is>
      </c>
      <c r="AZ324" t="inlineStr">
        <is>
          <t>sm-f976uzkexaa</t>
        </is>
      </c>
      <c r="BA324" t="inlineStr">
        <is>
          <t>Network issue</t>
        </is>
      </c>
      <c r="BB324">
        <f>AV324/AW324-1</f>
        <v/>
      </c>
      <c r="BC324">
        <f>AX324/AW324-1</f>
        <v/>
      </c>
      <c r="BE324" s="11" t="n">
        <v>1699.99</v>
      </c>
      <c r="BF324" s="11" t="n">
        <v>1699.99</v>
      </c>
      <c r="BG324" t="inlineStr">
        <is>
          <t>Network issue</t>
        </is>
      </c>
      <c r="BH324" t="inlineStr">
        <is>
          <t>SM-F971ULVAXAA</t>
        </is>
      </c>
      <c r="BI324" t="inlineStr">
        <is>
          <t>sm-f971ulvaxaa</t>
        </is>
      </c>
      <c r="BJ324" t="inlineStr">
        <is>
          <t>Network issue</t>
        </is>
      </c>
      <c r="BK324">
        <f>BE324/BF324-1</f>
        <v/>
      </c>
      <c r="BL324">
        <f>BG324/BF324-1</f>
        <v/>
      </c>
      <c r="BN324" t="inlineStr">
        <is>
          <t>Out of stock</t>
        </is>
      </c>
      <c r="BO324" s="11" t="n">
        <v>1699.99</v>
      </c>
      <c r="BP324" t="inlineStr">
        <is>
          <t>Network issue</t>
        </is>
      </c>
      <c r="BQ324" t="inlineStr">
        <is>
          <t>Out of stock</t>
        </is>
      </c>
      <c r="BR324" t="inlineStr">
        <is>
          <t>sm-f971uzwaxaa</t>
        </is>
      </c>
      <c r="BS324" t="inlineStr">
        <is>
          <t>Network issue</t>
        </is>
      </c>
      <c r="BT324">
        <f>BN324/BO324-1</f>
        <v/>
      </c>
      <c r="BU324">
        <f>BP324/BO324-1</f>
        <v/>
      </c>
      <c r="BW324" s="11" t="n">
        <v>1699.99</v>
      </c>
      <c r="BX324" s="11" t="n">
        <v>1699.99</v>
      </c>
      <c r="BY324" t="inlineStr">
        <is>
          <t>Network issue</t>
        </is>
      </c>
      <c r="BZ324" t="inlineStr">
        <is>
          <t>SM-F971UZKAXAA</t>
        </is>
      </c>
      <c r="CA324" t="inlineStr">
        <is>
          <t>sm-f971uzkaxaa</t>
        </is>
      </c>
      <c r="CB324" t="inlineStr">
        <is>
          <t>Network issue</t>
        </is>
      </c>
      <c r="CC324">
        <f>BW324/BX324-1</f>
        <v/>
      </c>
      <c r="CD324">
        <f>BY324/BX324-1</f>
        <v/>
      </c>
      <c r="CF324" s="11" t="n">
        <v>1899.99</v>
      </c>
      <c r="CG324" s="11" t="n">
        <v>1899.99</v>
      </c>
      <c r="CH324" t="inlineStr">
        <is>
          <t>Network issue</t>
        </is>
      </c>
      <c r="CI324" t="inlineStr">
        <is>
          <t>SM-F971ULVEXAA</t>
        </is>
      </c>
      <c r="CJ324" t="inlineStr">
        <is>
          <t>sm-f971ulvexaa</t>
        </is>
      </c>
      <c r="CK324" t="inlineStr">
        <is>
          <t>Network issue</t>
        </is>
      </c>
      <c r="CL324">
        <f>CF324/CG324-1</f>
        <v/>
      </c>
      <c r="CM324">
        <f>CH324/CG324-1</f>
        <v/>
      </c>
      <c r="CO324" s="11" t="n">
        <v>1899.99</v>
      </c>
      <c r="CP324" s="11" t="n">
        <v>1899.99</v>
      </c>
      <c r="CQ324" t="inlineStr">
        <is>
          <t>Network issue</t>
        </is>
      </c>
      <c r="CR324" t="inlineStr">
        <is>
          <t>SM-F971UZWEXAA</t>
        </is>
      </c>
      <c r="CS324" t="inlineStr">
        <is>
          <t>sm-f971uzwexaa</t>
        </is>
      </c>
      <c r="CT324" t="inlineStr">
        <is>
          <t>Network issue</t>
        </is>
      </c>
      <c r="CU324">
        <f>CO324/CP324-1</f>
        <v/>
      </c>
      <c r="CV324">
        <f>CQ324/CP324-1</f>
        <v/>
      </c>
      <c r="CX324" s="11" t="n">
        <v>1899.99</v>
      </c>
      <c r="CY324" s="11" t="n">
        <v>1899.99</v>
      </c>
      <c r="CZ324" t="inlineStr">
        <is>
          <t>Network issue</t>
        </is>
      </c>
      <c r="DA324" t="inlineStr">
        <is>
          <t>SM-F971UZKEXAA</t>
        </is>
      </c>
      <c r="DB324" t="inlineStr">
        <is>
          <t>sm-f971uzkexaa</t>
        </is>
      </c>
      <c r="DC324" t="inlineStr">
        <is>
          <t>Network issue</t>
        </is>
      </c>
      <c r="DD324">
        <f>CX324/CY324-1</f>
        <v/>
      </c>
      <c r="DE324">
        <f>CZ324/CY324-1</f>
        <v/>
      </c>
      <c r="DG324" s="11" t="n">
        <v>1049.99</v>
      </c>
      <c r="DH324" s="11" t="n">
        <v>1049.99</v>
      </c>
      <c r="DI324" t="inlineStr">
        <is>
          <t>Network issue</t>
        </is>
      </c>
      <c r="DJ324" t="inlineStr">
        <is>
          <t>SM-F776ULIAXAA</t>
        </is>
      </c>
      <c r="DK324" t="inlineStr">
        <is>
          <t>sm-f776uliaxaa</t>
        </is>
      </c>
      <c r="DL324" t="inlineStr">
        <is>
          <t>Network issue</t>
        </is>
      </c>
      <c r="DM324">
        <f>DG324/DH324-1</f>
        <v/>
      </c>
      <c r="DN324">
        <f>DI324/DH324-1</f>
        <v/>
      </c>
      <c r="DP324" s="11" t="n">
        <v>1049.99</v>
      </c>
      <c r="DQ324" s="11" t="n">
        <v>1049.99</v>
      </c>
      <c r="DR324" t="inlineStr">
        <is>
          <t>Network issue</t>
        </is>
      </c>
      <c r="DS324" t="inlineStr">
        <is>
          <t>SM-F776UZWAXAA</t>
        </is>
      </c>
      <c r="DT324" t="inlineStr">
        <is>
          <t>sm-f776uzwaxaa</t>
        </is>
      </c>
      <c r="DU324" t="inlineStr">
        <is>
          <t>Network issue</t>
        </is>
      </c>
      <c r="DV324">
        <f>DP324/DQ324-1</f>
        <v/>
      </c>
      <c r="DW324">
        <f>DR324/DQ324-1</f>
        <v/>
      </c>
      <c r="DY324" s="11" t="n">
        <v>1049.99</v>
      </c>
      <c r="DZ324" s="11" t="n">
        <v>1049.99</v>
      </c>
      <c r="EA324" t="inlineStr">
        <is>
          <t>Network issue</t>
        </is>
      </c>
      <c r="EB324" t="inlineStr">
        <is>
          <t>SM-F776UZKAXAA</t>
        </is>
      </c>
      <c r="EC324" t="inlineStr">
        <is>
          <t>sm-f776uzkaxaa</t>
        </is>
      </c>
      <c r="ED324" t="inlineStr">
        <is>
          <t>Network issue</t>
        </is>
      </c>
      <c r="EE324">
        <f>DY324/DZ324-1</f>
        <v/>
      </c>
      <c r="EF324">
        <f>EA324/DZ324-1</f>
        <v/>
      </c>
      <c r="EH324" s="11" t="n">
        <v>1384.99</v>
      </c>
      <c r="EI324" s="11" t="n">
        <v>1249.99</v>
      </c>
      <c r="EJ324" t="inlineStr">
        <is>
          <t>Network issue</t>
        </is>
      </c>
      <c r="EK324" t="inlineStr">
        <is>
          <t>SM-F776ULIEXAA</t>
        </is>
      </c>
      <c r="EL324" t="inlineStr">
        <is>
          <t>sm-f776uliexaa</t>
        </is>
      </c>
      <c r="EM324" t="inlineStr">
        <is>
          <t>Network issue</t>
        </is>
      </c>
      <c r="EN324">
        <f>EH324/EI324-1</f>
        <v/>
      </c>
      <c r="EO324">
        <f>EJ324/EI324-1</f>
        <v/>
      </c>
      <c r="EQ324" s="11" t="n">
        <v>1282.8</v>
      </c>
      <c r="ER324" s="11" t="n">
        <v>1249.99</v>
      </c>
      <c r="ES324" t="inlineStr">
        <is>
          <t>Network issue</t>
        </is>
      </c>
      <c r="ET324" t="inlineStr">
        <is>
          <t>SM-F776UZWEXAA</t>
        </is>
      </c>
      <c r="EU324" t="inlineStr">
        <is>
          <t>sm-f776uzwexaa</t>
        </is>
      </c>
      <c r="EV324" t="inlineStr">
        <is>
          <t>Network issue</t>
        </is>
      </c>
      <c r="EW324">
        <f>EQ324/ER324-1</f>
        <v/>
      </c>
      <c r="EX324">
        <f>ES324/ER324-1</f>
        <v/>
      </c>
      <c r="EZ324" s="11" t="n">
        <v>1389.28</v>
      </c>
      <c r="FA324" s="11" t="n">
        <v>1249.99</v>
      </c>
      <c r="FB324" t="inlineStr">
        <is>
          <t>Network issue</t>
        </is>
      </c>
      <c r="FC324" t="inlineStr">
        <is>
          <t>SM-F776UZKEXAA</t>
        </is>
      </c>
      <c r="FD324" t="inlineStr">
        <is>
          <t>sm-f776uzkexaa</t>
        </is>
      </c>
      <c r="FE324" t="inlineStr">
        <is>
          <t>Network issue</t>
        </is>
      </c>
      <c r="FF324">
        <f>EZ324/FA324-1</f>
        <v/>
      </c>
      <c r="FG324">
        <f>FB324/FA324-1</f>
        <v/>
      </c>
      <c r="FI324" s="11" t="n">
        <v>379.99</v>
      </c>
      <c r="FJ324" s="11" t="n">
        <v>379.99</v>
      </c>
      <c r="FK324" t="inlineStr">
        <is>
          <t>Network issue</t>
        </is>
      </c>
      <c r="FL324" t="inlineStr">
        <is>
          <t>SM-L340NZEAXAA</t>
        </is>
      </c>
      <c r="FM324" t="inlineStr">
        <is>
          <t>sm-l340nzeaxaa</t>
        </is>
      </c>
      <c r="FN324" t="inlineStr">
        <is>
          <t>Network issue</t>
        </is>
      </c>
      <c r="FO324">
        <f>FI324/FJ324-1</f>
        <v/>
      </c>
      <c r="FP324">
        <f>FK324/FJ324-1</f>
        <v/>
      </c>
      <c r="FR324" s="11" t="n">
        <v>414</v>
      </c>
      <c r="FS324" s="11" t="n">
        <v>429.99</v>
      </c>
      <c r="FT324" t="inlineStr">
        <is>
          <t>Network issue</t>
        </is>
      </c>
      <c r="FU324" t="inlineStr">
        <is>
          <t>SM-L345UZEDXAA</t>
        </is>
      </c>
      <c r="FV324" t="inlineStr">
        <is>
          <t>sm-l345uzedxaa</t>
        </is>
      </c>
      <c r="FW324" t="inlineStr">
        <is>
          <t>Network issue</t>
        </is>
      </c>
      <c r="FX324">
        <f>FR324/FS324-1</f>
        <v/>
      </c>
      <c r="FY324">
        <f>FT324/FS324-1</f>
        <v/>
      </c>
      <c r="GA324" s="11" t="n">
        <v>377.99</v>
      </c>
      <c r="GB324" s="11" t="n">
        <v>379.99</v>
      </c>
      <c r="GC324" t="inlineStr">
        <is>
          <t>Network issue</t>
        </is>
      </c>
      <c r="GD324" t="inlineStr">
        <is>
          <t>SM-L340NZKAXAA</t>
        </is>
      </c>
      <c r="GE324" t="inlineStr">
        <is>
          <t>sm-l340nzkaxaa</t>
        </is>
      </c>
      <c r="GF324" t="inlineStr">
        <is>
          <t>Network issue</t>
        </is>
      </c>
      <c r="GG324">
        <f>GA324/GB324-1</f>
        <v/>
      </c>
      <c r="GH324">
        <f>GC324/GB324-1</f>
        <v/>
      </c>
      <c r="GJ324" s="11" t="n">
        <v>429.99</v>
      </c>
      <c r="GK324" s="11" t="n">
        <v>429.99</v>
      </c>
      <c r="GL324" t="inlineStr">
        <is>
          <t>Network issue</t>
        </is>
      </c>
      <c r="GM324" t="inlineStr">
        <is>
          <t>SM-L345UZKAXAA</t>
        </is>
      </c>
      <c r="GN324" t="inlineStr">
        <is>
          <t>sm-l345uzkaxaa</t>
        </is>
      </c>
      <c r="GO324" t="inlineStr">
        <is>
          <t>Network issue</t>
        </is>
      </c>
      <c r="GP324">
        <f>GJ324/GK324-1</f>
        <v/>
      </c>
      <c r="GQ324">
        <f>GL324/GK324-1</f>
        <v/>
      </c>
      <c r="GS324" s="11" t="n">
        <v>409.99</v>
      </c>
      <c r="GT324" s="11" t="n">
        <v>409.99</v>
      </c>
      <c r="GU324" t="inlineStr">
        <is>
          <t>Network issue</t>
        </is>
      </c>
      <c r="GV324" t="inlineStr">
        <is>
          <t>SM-L350NZSAXAA</t>
        </is>
      </c>
      <c r="GW324" t="inlineStr">
        <is>
          <t>sm-l350nzsaxaa</t>
        </is>
      </c>
      <c r="GX324" t="inlineStr">
        <is>
          <t>Network issue</t>
        </is>
      </c>
      <c r="GY324">
        <f>GS324/GT324-1</f>
        <v/>
      </c>
      <c r="GZ324">
        <f>GU324/GT324-1</f>
        <v/>
      </c>
      <c r="HB324" s="11" t="n">
        <v>459.99</v>
      </c>
      <c r="HC324" t="inlineStr">
        <is>
          <t>Listing removed</t>
        </is>
      </c>
      <c r="HD324" t="inlineStr">
        <is>
          <t>Network issue</t>
        </is>
      </c>
      <c r="HE324" t="inlineStr">
        <is>
          <t>SM-L355UZSDXAA</t>
        </is>
      </c>
      <c r="HF324" t="inlineStr">
        <is>
          <t>Listing removed</t>
        </is>
      </c>
      <c r="HG324" t="inlineStr">
        <is>
          <t>Network issue</t>
        </is>
      </c>
      <c r="HH324">
        <f>HB324/HC324-1</f>
        <v/>
      </c>
      <c r="HI324">
        <f>HD324/HC324-1</f>
        <v/>
      </c>
      <c r="HK324" s="11" t="n">
        <v>532.99</v>
      </c>
      <c r="HL324" s="11" t="n">
        <v>409.99</v>
      </c>
      <c r="HM324" t="inlineStr">
        <is>
          <t>Network issue</t>
        </is>
      </c>
      <c r="HN324" t="inlineStr">
        <is>
          <t>SM-L350NZKAXAA</t>
        </is>
      </c>
      <c r="HO324" t="inlineStr">
        <is>
          <t>sm-l350nzkaxaa</t>
        </is>
      </c>
      <c r="HP324" t="inlineStr">
        <is>
          <t>Network issue</t>
        </is>
      </c>
      <c r="HQ324">
        <f>HK324/HL324-1</f>
        <v/>
      </c>
      <c r="HR324">
        <f>HM324/HL324-1</f>
        <v/>
      </c>
      <c r="HT324" s="11" t="n">
        <v>459.99</v>
      </c>
      <c r="HU324" s="11" t="n">
        <v>459.99</v>
      </c>
      <c r="HV324" t="inlineStr">
        <is>
          <t>Network issue</t>
        </is>
      </c>
      <c r="HW324" t="inlineStr">
        <is>
          <t>SM-L355UZKDXAA</t>
        </is>
      </c>
      <c r="HX324" t="inlineStr">
        <is>
          <t>sm-l355uzkdxaa</t>
        </is>
      </c>
      <c r="HY324" t="inlineStr">
        <is>
          <t>Network issue</t>
        </is>
      </c>
      <c r="HZ324">
        <f>HT324/HU324-1</f>
        <v/>
      </c>
      <c r="IA324">
        <f>HV324/HU324-1</f>
        <v/>
      </c>
      <c r="IC324" s="11" t="n">
        <v>671.4299999999999</v>
      </c>
      <c r="ID324" s="11" t="n">
        <v>699.99</v>
      </c>
      <c r="IF324" t="inlineStr">
        <is>
          <t>SM-L715UZKAXAA</t>
        </is>
      </c>
      <c r="IG324" t="inlineStr">
        <is>
          <t>sm-l715uzkaxaa</t>
        </is>
      </c>
      <c r="II324">
        <f>IC324/ID324-1</f>
        <v/>
      </c>
      <c r="IJ324">
        <f>IE324/ID324-1</f>
        <v/>
      </c>
      <c r="IL324" s="11" t="n">
        <v>699.99</v>
      </c>
      <c r="IM324" s="11" t="n">
        <v>699.99</v>
      </c>
      <c r="IO324" t="inlineStr">
        <is>
          <t>SM-L715UZSAXAA</t>
        </is>
      </c>
      <c r="IP324" t="inlineStr">
        <is>
          <t>sm-l715uzsaxaa</t>
        </is>
      </c>
      <c r="IR324">
        <f>IL324/IM324-1</f>
        <v/>
      </c>
      <c r="IS324">
        <f>IN324/IM324-1</f>
        <v/>
      </c>
    </row>
    <row r="325">
      <c r="B325" t="inlineStr">
        <is>
          <t>29 Oct 2026, 12:00</t>
        </is>
      </c>
      <c r="C325" t="inlineStr">
        <is>
          <t>Blocked by site</t>
        </is>
      </c>
      <c r="D325" s="11" t="n">
        <v>1899.99</v>
      </c>
      <c r="E325" s="11" t="n">
        <v>1899.99</v>
      </c>
      <c r="F325" t="inlineStr">
        <is>
          <t>Blocked by site</t>
        </is>
      </c>
      <c r="G325" t="inlineStr">
        <is>
          <t>sm-f976uzvaxaa</t>
        </is>
      </c>
      <c r="H325" t="inlineStr">
        <is>
          <t>SM-F976UZVAXAA</t>
        </is>
      </c>
      <c r="I325">
        <f>C325/D325-1</f>
        <v/>
      </c>
      <c r="J325">
        <f>E325/D325-1</f>
        <v/>
      </c>
      <c r="L325" s="11" t="n">
        <v>2099.99</v>
      </c>
      <c r="M325" s="11" t="n">
        <v>1899.99</v>
      </c>
      <c r="N325" s="11" t="n">
        <v>1899.99</v>
      </c>
      <c r="O325" t="inlineStr">
        <is>
          <t>SM-F976UZWAXAA</t>
        </is>
      </c>
      <c r="P325" t="inlineStr">
        <is>
          <t>sm-f976uzwaxaa</t>
        </is>
      </c>
      <c r="Q325" t="inlineStr">
        <is>
          <t>SM-F976UZWAXAA</t>
        </is>
      </c>
      <c r="R325">
        <f>L325/M325-1</f>
        <v/>
      </c>
      <c r="S325">
        <f>N325/M325-1</f>
        <v/>
      </c>
      <c r="U325" s="11" t="n">
        <v>1899.99</v>
      </c>
      <c r="V325" s="11" t="n">
        <v>1899.99</v>
      </c>
      <c r="W325" s="11" t="n">
        <v>1899.99</v>
      </c>
      <c r="X325" t="inlineStr">
        <is>
          <t>SM-F976UZKAXAA</t>
        </is>
      </c>
      <c r="Y325" t="inlineStr">
        <is>
          <t>sm-f976uzkaxaa</t>
        </is>
      </c>
      <c r="Z325" t="inlineStr">
        <is>
          <t>SM-F976UZKAXAA</t>
        </is>
      </c>
      <c r="AA325">
        <f>U325/V325-1</f>
        <v/>
      </c>
      <c r="AB325">
        <f>W325/V325-1</f>
        <v/>
      </c>
      <c r="AD325" s="11" t="n">
        <v>2299.99</v>
      </c>
      <c r="AE325" s="11" t="n">
        <v>2099.99</v>
      </c>
      <c r="AF325" t="inlineStr">
        <is>
          <t>Network issue</t>
        </is>
      </c>
      <c r="AG325" t="inlineStr">
        <is>
          <t>SM-F976UZVEXAA</t>
        </is>
      </c>
      <c r="AH325" t="inlineStr">
        <is>
          <t>sm-f976uzvexaa</t>
        </is>
      </c>
      <c r="AI325" t="inlineStr">
        <is>
          <t>Network issue</t>
        </is>
      </c>
      <c r="AJ325">
        <f>AD325/AE325-1</f>
        <v/>
      </c>
      <c r="AK325">
        <f>AF325/AE325-1</f>
        <v/>
      </c>
      <c r="AM325" s="11" t="n">
        <v>2099.99</v>
      </c>
      <c r="AN325" s="11" t="n">
        <v>2099.99</v>
      </c>
      <c r="AO325" t="inlineStr">
        <is>
          <t>Network issue</t>
        </is>
      </c>
      <c r="AP325" t="inlineStr">
        <is>
          <t>SM-F976UZWEXAA</t>
        </is>
      </c>
      <c r="AQ325" t="inlineStr">
        <is>
          <t>sm-f976uzwexaa</t>
        </is>
      </c>
      <c r="AR325" t="inlineStr">
        <is>
          <t>Network issue</t>
        </is>
      </c>
      <c r="AS325">
        <f>AM325/AN325-1</f>
        <v/>
      </c>
      <c r="AT325">
        <f>AO325/AN325-1</f>
        <v/>
      </c>
      <c r="AV325" s="11" t="n">
        <v>2225.99</v>
      </c>
      <c r="AW325" s="11" t="n">
        <v>2099.99</v>
      </c>
      <c r="AX325" t="inlineStr">
        <is>
          <t>Network issue</t>
        </is>
      </c>
      <c r="AY325" t="inlineStr">
        <is>
          <t>SM-F976UZKEXAA</t>
        </is>
      </c>
      <c r="AZ325" t="inlineStr">
        <is>
          <t>sm-f976uzkexaa</t>
        </is>
      </c>
      <c r="BA325" t="inlineStr">
        <is>
          <t>Network issue</t>
        </is>
      </c>
      <c r="BB325">
        <f>AV325/AW325-1</f>
        <v/>
      </c>
      <c r="BC325">
        <f>AX325/AW325-1</f>
        <v/>
      </c>
      <c r="BE325" s="11" t="n">
        <v>1699.99</v>
      </c>
      <c r="BF325" s="11" t="n">
        <v>1699.99</v>
      </c>
      <c r="BG325" t="inlineStr">
        <is>
          <t>Network issue</t>
        </is>
      </c>
      <c r="BH325" t="inlineStr">
        <is>
          <t>SM-F971ULVAXAA</t>
        </is>
      </c>
      <c r="BI325" t="inlineStr">
        <is>
          <t>sm-f971ulvaxaa</t>
        </is>
      </c>
      <c r="BJ325" t="inlineStr">
        <is>
          <t>Network issue</t>
        </is>
      </c>
      <c r="BK325">
        <f>BE325/BF325-1</f>
        <v/>
      </c>
      <c r="BL325">
        <f>BG325/BF325-1</f>
        <v/>
      </c>
      <c r="BN325" t="inlineStr">
        <is>
          <t>Out of stock</t>
        </is>
      </c>
      <c r="BO325" s="11" t="n">
        <v>1699.99</v>
      </c>
      <c r="BP325" t="inlineStr">
        <is>
          <t>Network issue</t>
        </is>
      </c>
      <c r="BQ325" t="inlineStr">
        <is>
          <t>Out of stock</t>
        </is>
      </c>
      <c r="BR325" t="inlineStr">
        <is>
          <t>sm-f971uzwaxaa</t>
        </is>
      </c>
      <c r="BS325" t="inlineStr">
        <is>
          <t>Network issue</t>
        </is>
      </c>
      <c r="BT325">
        <f>BN325/BO325-1</f>
        <v/>
      </c>
      <c r="BU325">
        <f>BP325/BO325-1</f>
        <v/>
      </c>
      <c r="BW325" s="11" t="n">
        <v>1699.99</v>
      </c>
      <c r="BX325" s="11" t="n">
        <v>1699.99</v>
      </c>
      <c r="BY325" t="inlineStr">
        <is>
          <t>Network issue</t>
        </is>
      </c>
      <c r="BZ325" t="inlineStr">
        <is>
          <t>SM-F971UZKAXAA</t>
        </is>
      </c>
      <c r="CA325" t="inlineStr">
        <is>
          <t>sm-f971uzkaxaa</t>
        </is>
      </c>
      <c r="CB325" t="inlineStr">
        <is>
          <t>Network issue</t>
        </is>
      </c>
      <c r="CC325">
        <f>BW325/BX325-1</f>
        <v/>
      </c>
      <c r="CD325">
        <f>BY325/BX325-1</f>
        <v/>
      </c>
      <c r="CF325" s="11" t="n">
        <v>1899.99</v>
      </c>
      <c r="CG325" s="11" t="n">
        <v>1899.99</v>
      </c>
      <c r="CH325" t="inlineStr">
        <is>
          <t>Network issue</t>
        </is>
      </c>
      <c r="CI325" t="inlineStr">
        <is>
          <t>SM-F971ULVEXAA</t>
        </is>
      </c>
      <c r="CJ325" t="inlineStr">
        <is>
          <t>sm-f971ulvexaa</t>
        </is>
      </c>
      <c r="CK325" t="inlineStr">
        <is>
          <t>Network issue</t>
        </is>
      </c>
      <c r="CL325">
        <f>CF325/CG325-1</f>
        <v/>
      </c>
      <c r="CM325">
        <f>CH325/CG325-1</f>
        <v/>
      </c>
      <c r="CO325" s="11" t="n">
        <v>1899.99</v>
      </c>
      <c r="CP325" s="11" t="n">
        <v>1899.99</v>
      </c>
      <c r="CQ325" t="inlineStr">
        <is>
          <t>Network issue</t>
        </is>
      </c>
      <c r="CR325" t="inlineStr">
        <is>
          <t>SM-F971UZWEXAA</t>
        </is>
      </c>
      <c r="CS325" t="inlineStr">
        <is>
          <t>sm-f971uzwexaa</t>
        </is>
      </c>
      <c r="CT325" t="inlineStr">
        <is>
          <t>Network issue</t>
        </is>
      </c>
      <c r="CU325">
        <f>CO325/CP325-1</f>
        <v/>
      </c>
      <c r="CV325">
        <f>CQ325/CP325-1</f>
        <v/>
      </c>
      <c r="CX325" s="11" t="n">
        <v>1899.99</v>
      </c>
      <c r="CY325" s="11" t="n">
        <v>1899.99</v>
      </c>
      <c r="CZ325" t="inlineStr">
        <is>
          <t>Network issue</t>
        </is>
      </c>
      <c r="DA325" t="inlineStr">
        <is>
          <t>SM-F971UZKEXAA</t>
        </is>
      </c>
      <c r="DB325" t="inlineStr">
        <is>
          <t>sm-f971uzkexaa</t>
        </is>
      </c>
      <c r="DC325" t="inlineStr">
        <is>
          <t>Network issue</t>
        </is>
      </c>
      <c r="DD325">
        <f>CX325/CY325-1</f>
        <v/>
      </c>
      <c r="DE325">
        <f>CZ325/CY325-1</f>
        <v/>
      </c>
      <c r="DG325" s="11" t="n">
        <v>1049.99</v>
      </c>
      <c r="DH325" s="11" t="n">
        <v>1049.99</v>
      </c>
      <c r="DI325" t="inlineStr">
        <is>
          <t>Network issue</t>
        </is>
      </c>
      <c r="DJ325" t="inlineStr">
        <is>
          <t>SM-F776ULIAXAA</t>
        </is>
      </c>
      <c r="DK325" t="inlineStr">
        <is>
          <t>sm-f776uliaxaa</t>
        </is>
      </c>
      <c r="DL325" t="inlineStr">
        <is>
          <t>Network issue</t>
        </is>
      </c>
      <c r="DM325">
        <f>DG325/DH325-1</f>
        <v/>
      </c>
      <c r="DN325">
        <f>DI325/DH325-1</f>
        <v/>
      </c>
      <c r="DP325" s="11" t="n">
        <v>1049.99</v>
      </c>
      <c r="DQ325" t="inlineStr">
        <is>
          <t>Listing removed</t>
        </is>
      </c>
      <c r="DR325" t="inlineStr">
        <is>
          <t>Network issue</t>
        </is>
      </c>
      <c r="DS325" t="inlineStr">
        <is>
          <t>SM-F776UZWAXAA</t>
        </is>
      </c>
      <c r="DT325" t="inlineStr">
        <is>
          <t>Listing removed</t>
        </is>
      </c>
      <c r="DU325" t="inlineStr">
        <is>
          <t>Network issue</t>
        </is>
      </c>
      <c r="DV325">
        <f>DP325/DQ325-1</f>
        <v/>
      </c>
      <c r="DW325">
        <f>DR325/DQ325-1</f>
        <v/>
      </c>
      <c r="DY325" s="11" t="n">
        <v>1049.99</v>
      </c>
      <c r="DZ325" s="11" t="n">
        <v>1049.99</v>
      </c>
      <c r="EA325" t="inlineStr">
        <is>
          <t>Network issue</t>
        </is>
      </c>
      <c r="EB325" t="inlineStr">
        <is>
          <t>SM-F776UZKAXAA</t>
        </is>
      </c>
      <c r="EC325" t="inlineStr">
        <is>
          <t>sm-f776uzkaxaa</t>
        </is>
      </c>
      <c r="ED325" t="inlineStr">
        <is>
          <t>Network issue</t>
        </is>
      </c>
      <c r="EE325">
        <f>DY325/DZ325-1</f>
        <v/>
      </c>
      <c r="EF325">
        <f>EA325/DZ325-1</f>
        <v/>
      </c>
      <c r="EH325" s="11" t="n">
        <v>1384.99</v>
      </c>
      <c r="EI325" s="11" t="n">
        <v>1249.99</v>
      </c>
      <c r="EJ325" t="inlineStr">
        <is>
          <t>Network issue</t>
        </is>
      </c>
      <c r="EK325" t="inlineStr">
        <is>
          <t>SM-F776ULIEXAA</t>
        </is>
      </c>
      <c r="EL325" t="inlineStr">
        <is>
          <t>sm-f776uliexaa</t>
        </is>
      </c>
      <c r="EM325" t="inlineStr">
        <is>
          <t>Network issue</t>
        </is>
      </c>
      <c r="EN325">
        <f>EH325/EI325-1</f>
        <v/>
      </c>
      <c r="EO325">
        <f>EJ325/EI325-1</f>
        <v/>
      </c>
      <c r="EQ325" s="11" t="n">
        <v>1282.8</v>
      </c>
      <c r="ER325" s="11" t="n">
        <v>1249.99</v>
      </c>
      <c r="ES325" t="inlineStr">
        <is>
          <t>Network issue</t>
        </is>
      </c>
      <c r="ET325" t="inlineStr">
        <is>
          <t>SM-F776UZWEXAA</t>
        </is>
      </c>
      <c r="EU325" t="inlineStr">
        <is>
          <t>sm-f776uzwexaa</t>
        </is>
      </c>
      <c r="EV325" t="inlineStr">
        <is>
          <t>Network issue</t>
        </is>
      </c>
      <c r="EW325">
        <f>EQ325/ER325-1</f>
        <v/>
      </c>
      <c r="EX325">
        <f>ES325/ER325-1</f>
        <v/>
      </c>
      <c r="EZ325" s="11" t="n">
        <v>1389.28</v>
      </c>
      <c r="FA325" s="11" t="n">
        <v>1249.99</v>
      </c>
      <c r="FB325" t="inlineStr">
        <is>
          <t>Network issue</t>
        </is>
      </c>
      <c r="FC325" t="inlineStr">
        <is>
          <t>SM-F776UZKEXAA</t>
        </is>
      </c>
      <c r="FD325" t="inlineStr">
        <is>
          <t>sm-f776uzkexaa</t>
        </is>
      </c>
      <c r="FE325" t="inlineStr">
        <is>
          <t>Network issue</t>
        </is>
      </c>
      <c r="FF325">
        <f>EZ325/FA325-1</f>
        <v/>
      </c>
      <c r="FG325">
        <f>FB325/FA325-1</f>
        <v/>
      </c>
      <c r="FI325" s="11" t="n">
        <v>379.99</v>
      </c>
      <c r="FJ325" s="11" t="n">
        <v>379.99</v>
      </c>
      <c r="FK325" t="inlineStr">
        <is>
          <t>Network issue</t>
        </is>
      </c>
      <c r="FL325" t="inlineStr">
        <is>
          <t>SM-L340NZEAXAA</t>
        </is>
      </c>
      <c r="FM325" t="inlineStr">
        <is>
          <t>sm-l340nzeaxaa</t>
        </is>
      </c>
      <c r="FN325" t="inlineStr">
        <is>
          <t>Network issue</t>
        </is>
      </c>
      <c r="FO325">
        <f>FI325/FJ325-1</f>
        <v/>
      </c>
      <c r="FP325">
        <f>FK325/FJ325-1</f>
        <v/>
      </c>
      <c r="FR325" s="11" t="n">
        <v>414</v>
      </c>
      <c r="FS325" s="11" t="n">
        <v>429.99</v>
      </c>
      <c r="FT325" t="inlineStr">
        <is>
          <t>Network issue</t>
        </is>
      </c>
      <c r="FU325" t="inlineStr">
        <is>
          <t>SM-L345UZEDXAA</t>
        </is>
      </c>
      <c r="FV325" t="inlineStr">
        <is>
          <t>sm-l345uzedxaa</t>
        </is>
      </c>
      <c r="FW325" t="inlineStr">
        <is>
          <t>Network issue</t>
        </is>
      </c>
      <c r="FX325">
        <f>FR325/FS325-1</f>
        <v/>
      </c>
      <c r="FY325">
        <f>FT325/FS325-1</f>
        <v/>
      </c>
      <c r="GA325" s="11" t="n">
        <v>379.99</v>
      </c>
      <c r="GB325" s="11" t="n">
        <v>379.99</v>
      </c>
      <c r="GC325" t="inlineStr">
        <is>
          <t>Network issue</t>
        </is>
      </c>
      <c r="GD325" t="inlineStr">
        <is>
          <t>SM-L340NZKAXAA</t>
        </is>
      </c>
      <c r="GE325" t="inlineStr">
        <is>
          <t>sm-l340nzkaxaa</t>
        </is>
      </c>
      <c r="GF325" t="inlineStr">
        <is>
          <t>Network issue</t>
        </is>
      </c>
      <c r="GG325">
        <f>GA325/GB325-1</f>
        <v/>
      </c>
      <c r="GH325">
        <f>GC325/GB325-1</f>
        <v/>
      </c>
      <c r="GJ325" s="11" t="n">
        <v>429.99</v>
      </c>
      <c r="GK325" s="11" t="n">
        <v>429.99</v>
      </c>
      <c r="GL325" t="inlineStr">
        <is>
          <t>Network issue</t>
        </is>
      </c>
      <c r="GM325" t="inlineStr">
        <is>
          <t>SM-L345UZKAXAA</t>
        </is>
      </c>
      <c r="GN325" t="inlineStr">
        <is>
          <t>sm-l345uzkaxaa</t>
        </is>
      </c>
      <c r="GO325" t="inlineStr">
        <is>
          <t>Network issue</t>
        </is>
      </c>
      <c r="GP325">
        <f>GJ325/GK325-1</f>
        <v/>
      </c>
      <c r="GQ325">
        <f>GL325/GK325-1</f>
        <v/>
      </c>
      <c r="GS325" s="11" t="n">
        <v>409.99</v>
      </c>
      <c r="GT325" s="11" t="n">
        <v>409.99</v>
      </c>
      <c r="GU325" t="inlineStr">
        <is>
          <t>Network issue</t>
        </is>
      </c>
      <c r="GV325" t="inlineStr">
        <is>
          <t>SM-L350NZSAXAA</t>
        </is>
      </c>
      <c r="GW325" t="inlineStr">
        <is>
          <t>sm-l350nzsaxaa</t>
        </is>
      </c>
      <c r="GX325" t="inlineStr">
        <is>
          <t>Network issue</t>
        </is>
      </c>
      <c r="GY325">
        <f>GS325/GT325-1</f>
        <v/>
      </c>
      <c r="GZ325">
        <f>GU325/GT325-1</f>
        <v/>
      </c>
      <c r="HB325" s="11" t="n">
        <v>459.99</v>
      </c>
      <c r="HC325" s="11" t="n">
        <v>459.99</v>
      </c>
      <c r="HD325" t="inlineStr">
        <is>
          <t>Network issue</t>
        </is>
      </c>
      <c r="HE325" t="inlineStr">
        <is>
          <t>SM-L355UZSDXAA</t>
        </is>
      </c>
      <c r="HF325" t="inlineStr">
        <is>
          <t>sm-l355uzsdxaa</t>
        </is>
      </c>
      <c r="HG325" t="inlineStr">
        <is>
          <t>Network issue</t>
        </is>
      </c>
      <c r="HH325">
        <f>HB325/HC325-1</f>
        <v/>
      </c>
      <c r="HI325">
        <f>HD325/HC325-1</f>
        <v/>
      </c>
      <c r="HK325" s="11" t="n">
        <v>409.99</v>
      </c>
      <c r="HL325" s="11" t="n">
        <v>409.99</v>
      </c>
      <c r="HM325" t="inlineStr">
        <is>
          <t>Network issue</t>
        </is>
      </c>
      <c r="HN325" t="inlineStr">
        <is>
          <t>SM-L350NZKAXAA</t>
        </is>
      </c>
      <c r="HO325" t="inlineStr">
        <is>
          <t>sm-l350nzkaxaa</t>
        </is>
      </c>
      <c r="HP325" t="inlineStr">
        <is>
          <t>Network issue</t>
        </is>
      </c>
      <c r="HQ325">
        <f>HK325/HL325-1</f>
        <v/>
      </c>
      <c r="HR325">
        <f>HM325/HL325-1</f>
        <v/>
      </c>
      <c r="HT325" s="11" t="n">
        <v>459.99</v>
      </c>
      <c r="HU325" s="11" t="n">
        <v>459.99</v>
      </c>
      <c r="HV325" t="inlineStr">
        <is>
          <t>Network issue</t>
        </is>
      </c>
      <c r="HW325" t="inlineStr">
        <is>
          <t>SM-L355UZKDXAA</t>
        </is>
      </c>
      <c r="HX325" t="inlineStr">
        <is>
          <t>sm-l355uzkdxaa</t>
        </is>
      </c>
      <c r="HY325" t="inlineStr">
        <is>
          <t>Network issue</t>
        </is>
      </c>
      <c r="HZ325">
        <f>HT325/HU325-1</f>
        <v/>
      </c>
      <c r="IA325">
        <f>HV325/HU325-1</f>
        <v/>
      </c>
      <c r="IC325" s="11" t="n">
        <v>671.4299999999999</v>
      </c>
      <c r="ID325" s="11" t="n">
        <v>699.99</v>
      </c>
      <c r="IF325" t="inlineStr">
        <is>
          <t>SM-L715UZKAXAA</t>
        </is>
      </c>
      <c r="IG325" t="inlineStr">
        <is>
          <t>sm-l715uzkaxaa</t>
        </is>
      </c>
      <c r="II325">
        <f>IC325/ID325-1</f>
        <v/>
      </c>
      <c r="IJ325">
        <f>IE325/ID325-1</f>
        <v/>
      </c>
      <c r="IL325" s="11" t="n">
        <v>699.99</v>
      </c>
      <c r="IM325" s="11" t="n">
        <v>699.99</v>
      </c>
      <c r="IO325" t="inlineStr">
        <is>
          <t>SM-L715UZSAXAA</t>
        </is>
      </c>
      <c r="IP325" t="inlineStr">
        <is>
          <t>sm-l715uzsaxaa</t>
        </is>
      </c>
      <c r="IR325">
        <f>IL325/IM325-1</f>
        <v/>
      </c>
      <c r="IS325">
        <f>IN325/IM325-1</f>
        <v/>
      </c>
    </row>
    <row r="326">
      <c r="B326" t="inlineStr">
        <is>
          <t>29 Oct 2026, 18:00</t>
        </is>
      </c>
      <c r="C326" s="11" t="n">
        <v>1899.99</v>
      </c>
      <c r="D326" s="11" t="n">
        <v>1899.99</v>
      </c>
      <c r="E326" s="11" t="n">
        <v>1899.99</v>
      </c>
      <c r="F326" t="inlineStr">
        <is>
          <t>SM-F976UZVAXAA</t>
        </is>
      </c>
      <c r="G326" t="inlineStr">
        <is>
          <t>sm-f976uzvaxaa</t>
        </is>
      </c>
      <c r="H326" t="inlineStr">
        <is>
          <t>SM-F976UZVAXAA</t>
        </is>
      </c>
      <c r="I326">
        <f>C326/D326-1</f>
        <v/>
      </c>
      <c r="J326">
        <f>E326/D326-1</f>
        <v/>
      </c>
      <c r="L326" s="11" t="n">
        <v>2099.99</v>
      </c>
      <c r="M326" s="11" t="n">
        <v>1899.99</v>
      </c>
      <c r="N326" s="11" t="n">
        <v>1899.99</v>
      </c>
      <c r="O326" t="inlineStr">
        <is>
          <t>SM-F976UZWAXAA</t>
        </is>
      </c>
      <c r="P326" t="inlineStr">
        <is>
          <t>sm-f976uzwaxaa</t>
        </is>
      </c>
      <c r="Q326" t="inlineStr">
        <is>
          <t>SM-F976UZWAXAA</t>
        </is>
      </c>
      <c r="R326">
        <f>L326/M326-1</f>
        <v/>
      </c>
      <c r="S326">
        <f>N326/M326-1</f>
        <v/>
      </c>
      <c r="U326" s="11" t="n">
        <v>1899.99</v>
      </c>
      <c r="V326" s="11" t="n">
        <v>1899.99</v>
      </c>
      <c r="W326" s="11" t="n">
        <v>1899.99</v>
      </c>
      <c r="X326" t="inlineStr">
        <is>
          <t>SM-F976UZKAXAA</t>
        </is>
      </c>
      <c r="Y326" t="inlineStr">
        <is>
          <t>sm-f976uzkaxaa</t>
        </is>
      </c>
      <c r="Z326" t="inlineStr">
        <is>
          <t>SM-F976UZKAXAA</t>
        </is>
      </c>
      <c r="AA326">
        <f>U326/V326-1</f>
        <v/>
      </c>
      <c r="AB326">
        <f>W326/V326-1</f>
        <v/>
      </c>
      <c r="AD326" s="11" t="n">
        <v>2299.99</v>
      </c>
      <c r="AE326" s="11" t="n">
        <v>2099.99</v>
      </c>
      <c r="AF326" s="11" t="n">
        <v>2099.99</v>
      </c>
      <c r="AG326" t="inlineStr">
        <is>
          <t>SM-F976UZVEXAA</t>
        </is>
      </c>
      <c r="AH326" t="inlineStr">
        <is>
          <t>sm-f976uzvexaa</t>
        </is>
      </c>
      <c r="AI326" t="inlineStr">
        <is>
          <t>SM-F976UZVEXAA</t>
        </is>
      </c>
      <c r="AJ326">
        <f>AD326/AE326-1</f>
        <v/>
      </c>
      <c r="AK326">
        <f>AF326/AE326-1</f>
        <v/>
      </c>
      <c r="AM326" s="11" t="n">
        <v>2099.99</v>
      </c>
      <c r="AN326" t="inlineStr">
        <is>
          <t>Listing removed</t>
        </is>
      </c>
      <c r="AO326" s="11" t="n">
        <v>2099.99</v>
      </c>
      <c r="AP326" t="inlineStr">
        <is>
          <t>SM-F976UZWEXAA</t>
        </is>
      </c>
      <c r="AQ326" t="inlineStr">
        <is>
          <t>Listing removed</t>
        </is>
      </c>
      <c r="AR326" t="inlineStr">
        <is>
          <t>SM-F976UZWEXAA</t>
        </is>
      </c>
      <c r="AS326">
        <f>AM326/AN326-1</f>
        <v/>
      </c>
      <c r="AT326">
        <f>AO326/AN326-1</f>
        <v/>
      </c>
      <c r="AV326" s="11" t="n">
        <v>2099.99</v>
      </c>
      <c r="AW326" s="11" t="n">
        <v>2099.99</v>
      </c>
      <c r="AX326" s="11" t="n">
        <v>2099.99</v>
      </c>
      <c r="AY326" t="inlineStr">
        <is>
          <t>SM-F976UZKEXAA</t>
        </is>
      </c>
      <c r="AZ326" t="inlineStr">
        <is>
          <t>sm-f976uzkexaa</t>
        </is>
      </c>
      <c r="BA326" t="inlineStr">
        <is>
          <t>SM-F976UZKEXAA</t>
        </is>
      </c>
      <c r="BB326">
        <f>AV326/AW326-1</f>
        <v/>
      </c>
      <c r="BC326">
        <f>AX326/AW326-1</f>
        <v/>
      </c>
      <c r="BE326" s="11" t="n">
        <v>1699.99</v>
      </c>
      <c r="BF326" s="11" t="n">
        <v>1699.99</v>
      </c>
      <c r="BG326" t="inlineStr">
        <is>
          <t>Network issue</t>
        </is>
      </c>
      <c r="BH326" t="inlineStr">
        <is>
          <t>SM-F971ULVAXAA</t>
        </is>
      </c>
      <c r="BI326" t="inlineStr">
        <is>
          <t>sm-f971ulvaxaa</t>
        </is>
      </c>
      <c r="BJ326" t="inlineStr">
        <is>
          <t>Network issue</t>
        </is>
      </c>
      <c r="BK326">
        <f>BE326/BF326-1</f>
        <v/>
      </c>
      <c r="BL326">
        <f>BG326/BF326-1</f>
        <v/>
      </c>
      <c r="BN326" t="inlineStr">
        <is>
          <t>Out of stock</t>
        </is>
      </c>
      <c r="BO326" s="11" t="n">
        <v>1699.99</v>
      </c>
      <c r="BP326" s="11" t="n">
        <v>1699.99</v>
      </c>
      <c r="BQ326" t="inlineStr">
        <is>
          <t>Out of stock</t>
        </is>
      </c>
      <c r="BR326" t="inlineStr">
        <is>
          <t>sm-f971uzwaxaa</t>
        </is>
      </c>
      <c r="BS326" t="inlineStr">
        <is>
          <t>SM-F971UZWAXAA</t>
        </is>
      </c>
      <c r="BT326">
        <f>BN326/BO326-1</f>
        <v/>
      </c>
      <c r="BU326">
        <f>BP326/BO326-1</f>
        <v/>
      </c>
      <c r="BW326" s="11" t="n">
        <v>1699.99</v>
      </c>
      <c r="BX326" s="11" t="n">
        <v>1699.99</v>
      </c>
      <c r="BY326" s="11" t="n">
        <v>1699.99</v>
      </c>
      <c r="BZ326" t="inlineStr">
        <is>
          <t>SM-F971UZKAXAA</t>
        </is>
      </c>
      <c r="CA326" t="inlineStr">
        <is>
          <t>sm-f971uzkaxaa</t>
        </is>
      </c>
      <c r="CB326" t="inlineStr">
        <is>
          <t>SM-F971UZKAXAA</t>
        </is>
      </c>
      <c r="CC326">
        <f>BW326/BX326-1</f>
        <v/>
      </c>
      <c r="CD326">
        <f>BY326/BX326-1</f>
        <v/>
      </c>
      <c r="CF326" s="11" t="n">
        <v>1899.99</v>
      </c>
      <c r="CG326" s="11" t="n">
        <v>1899.99</v>
      </c>
      <c r="CH326" s="11" t="n">
        <v>1899.99</v>
      </c>
      <c r="CI326" t="inlineStr">
        <is>
          <t>SM-F971ULVEXAA</t>
        </is>
      </c>
      <c r="CJ326" t="inlineStr">
        <is>
          <t>sm-f971ulvexaa</t>
        </is>
      </c>
      <c r="CK326" t="inlineStr">
        <is>
          <t>SM-F971ULVEXAA</t>
        </is>
      </c>
      <c r="CL326">
        <f>CF326/CG326-1</f>
        <v/>
      </c>
      <c r="CM326">
        <f>CH326/CG326-1</f>
        <v/>
      </c>
      <c r="CO326" s="11" t="n">
        <v>1899.99</v>
      </c>
      <c r="CP326" s="11" t="n">
        <v>1899.99</v>
      </c>
      <c r="CQ326" s="11" t="n">
        <v>1899.99</v>
      </c>
      <c r="CR326" t="inlineStr">
        <is>
          <t>SM-F971UZWEXAA</t>
        </is>
      </c>
      <c r="CS326" t="inlineStr">
        <is>
          <t>sm-f971uzwexaa</t>
        </is>
      </c>
      <c r="CT326" t="inlineStr">
        <is>
          <t>SM-F971UZWEXAA</t>
        </is>
      </c>
      <c r="CU326">
        <f>CO326/CP326-1</f>
        <v/>
      </c>
      <c r="CV326">
        <f>CQ326/CP326-1</f>
        <v/>
      </c>
      <c r="CX326" s="11" t="n">
        <v>1899.99</v>
      </c>
      <c r="CY326" s="11" t="n">
        <v>1899.99</v>
      </c>
      <c r="CZ326" t="inlineStr">
        <is>
          <t>Network issue</t>
        </is>
      </c>
      <c r="DA326" t="inlineStr">
        <is>
          <t>SM-F971UZKEXAA</t>
        </is>
      </c>
      <c r="DB326" t="inlineStr">
        <is>
          <t>sm-f971uzkexaa</t>
        </is>
      </c>
      <c r="DC326" t="inlineStr">
        <is>
          <t>Network issue</t>
        </is>
      </c>
      <c r="DD326">
        <f>CX326/CY326-1</f>
        <v/>
      </c>
      <c r="DE326">
        <f>CZ326/CY326-1</f>
        <v/>
      </c>
      <c r="DG326" s="11" t="n">
        <v>1049.99</v>
      </c>
      <c r="DH326" s="11" t="n">
        <v>1049.99</v>
      </c>
      <c r="DI326" t="inlineStr">
        <is>
          <t>Network issue</t>
        </is>
      </c>
      <c r="DJ326" t="inlineStr">
        <is>
          <t>SM-F776ULIAXAA</t>
        </is>
      </c>
      <c r="DK326" t="inlineStr">
        <is>
          <t>sm-f776uliaxaa</t>
        </is>
      </c>
      <c r="DL326" t="inlineStr">
        <is>
          <t>Network issue</t>
        </is>
      </c>
      <c r="DM326">
        <f>DG326/DH326-1</f>
        <v/>
      </c>
      <c r="DN326">
        <f>DI326/DH326-1</f>
        <v/>
      </c>
      <c r="DP326" s="11" t="n">
        <v>1049.99</v>
      </c>
      <c r="DQ326" s="11" t="n">
        <v>1049.99</v>
      </c>
      <c r="DR326" t="inlineStr">
        <is>
          <t>Network issue</t>
        </is>
      </c>
      <c r="DS326" t="inlineStr">
        <is>
          <t>SM-F776UZWAXAA</t>
        </is>
      </c>
      <c r="DT326" t="inlineStr">
        <is>
          <t>sm-f776uzwaxaa</t>
        </is>
      </c>
      <c r="DU326" t="inlineStr">
        <is>
          <t>Network issue</t>
        </is>
      </c>
      <c r="DV326">
        <f>DP326/DQ326-1</f>
        <v/>
      </c>
      <c r="DW326">
        <f>DR326/DQ326-1</f>
        <v/>
      </c>
      <c r="DY326" s="11" t="n">
        <v>1049.99</v>
      </c>
      <c r="DZ326" s="11" t="n">
        <v>1049.99</v>
      </c>
      <c r="EA326" t="inlineStr">
        <is>
          <t>Network issue</t>
        </is>
      </c>
      <c r="EB326" t="inlineStr">
        <is>
          <t>SM-F776UZKAXAA</t>
        </is>
      </c>
      <c r="EC326" t="inlineStr">
        <is>
          <t>sm-f776uzkaxaa</t>
        </is>
      </c>
      <c r="ED326" t="inlineStr">
        <is>
          <t>Network issue</t>
        </is>
      </c>
      <c r="EE326">
        <f>DY326/DZ326-1</f>
        <v/>
      </c>
      <c r="EF326">
        <f>EA326/DZ326-1</f>
        <v/>
      </c>
      <c r="EH326" s="11" t="n">
        <v>1384.99</v>
      </c>
      <c r="EI326" s="11" t="n">
        <v>1249.99</v>
      </c>
      <c r="EJ326" t="inlineStr">
        <is>
          <t>Network issue</t>
        </is>
      </c>
      <c r="EK326" t="inlineStr">
        <is>
          <t>SM-F776ULIEXAA</t>
        </is>
      </c>
      <c r="EL326" t="inlineStr">
        <is>
          <t>sm-f776uliexaa</t>
        </is>
      </c>
      <c r="EM326" t="inlineStr">
        <is>
          <t>Network issue</t>
        </is>
      </c>
      <c r="EN326">
        <f>EH326/EI326-1</f>
        <v/>
      </c>
      <c r="EO326">
        <f>EJ326/EI326-1</f>
        <v/>
      </c>
      <c r="EQ326" s="11" t="n">
        <v>1282.8</v>
      </c>
      <c r="ER326" s="11" t="n">
        <v>1249.99</v>
      </c>
      <c r="ES326" t="inlineStr">
        <is>
          <t>Network issue</t>
        </is>
      </c>
      <c r="ET326" t="inlineStr">
        <is>
          <t>SM-F776UZWEXAA</t>
        </is>
      </c>
      <c r="EU326" t="inlineStr">
        <is>
          <t>sm-f776uzwexaa</t>
        </is>
      </c>
      <c r="EV326" t="inlineStr">
        <is>
          <t>Network issue</t>
        </is>
      </c>
      <c r="EW326">
        <f>EQ326/ER326-1</f>
        <v/>
      </c>
      <c r="EX326">
        <f>ES326/ER326-1</f>
        <v/>
      </c>
      <c r="EZ326" s="11" t="n">
        <v>1389.28</v>
      </c>
      <c r="FA326" s="11" t="n">
        <v>1249.99</v>
      </c>
      <c r="FB326" t="inlineStr">
        <is>
          <t>Network issue</t>
        </is>
      </c>
      <c r="FC326" t="inlineStr">
        <is>
          <t>SM-F776UZKEXAA</t>
        </is>
      </c>
      <c r="FD326" t="inlineStr">
        <is>
          <t>sm-f776uzkexaa</t>
        </is>
      </c>
      <c r="FE326" t="inlineStr">
        <is>
          <t>Network issue</t>
        </is>
      </c>
      <c r="FF326">
        <f>EZ326/FA326-1</f>
        <v/>
      </c>
      <c r="FG326">
        <f>FB326/FA326-1</f>
        <v/>
      </c>
      <c r="FI326" s="11" t="n">
        <v>379.99</v>
      </c>
      <c r="FJ326" s="11" t="n">
        <v>379.99</v>
      </c>
      <c r="FK326" t="inlineStr">
        <is>
          <t>Network issue</t>
        </is>
      </c>
      <c r="FL326" t="inlineStr">
        <is>
          <t>SM-L340NZEAXAA</t>
        </is>
      </c>
      <c r="FM326" t="inlineStr">
        <is>
          <t>sm-l340nzeaxaa</t>
        </is>
      </c>
      <c r="FN326" t="inlineStr">
        <is>
          <t>Network issue</t>
        </is>
      </c>
      <c r="FO326">
        <f>FI326/FJ326-1</f>
        <v/>
      </c>
      <c r="FP326">
        <f>FK326/FJ326-1</f>
        <v/>
      </c>
      <c r="FR326" s="11" t="n">
        <v>414</v>
      </c>
      <c r="FS326" s="11" t="n">
        <v>429.99</v>
      </c>
      <c r="FT326" t="inlineStr">
        <is>
          <t>Network issue</t>
        </is>
      </c>
      <c r="FU326" t="inlineStr">
        <is>
          <t>SM-L345UZEDXAA</t>
        </is>
      </c>
      <c r="FV326" t="inlineStr">
        <is>
          <t>sm-l345uzedxaa</t>
        </is>
      </c>
      <c r="FW326" t="inlineStr">
        <is>
          <t>Network issue</t>
        </is>
      </c>
      <c r="FX326">
        <f>FR326/FS326-1</f>
        <v/>
      </c>
      <c r="FY326">
        <f>FT326/FS326-1</f>
        <v/>
      </c>
      <c r="GA326" s="11" t="n">
        <v>379.99</v>
      </c>
      <c r="GB326" s="11" t="n">
        <v>379.99</v>
      </c>
      <c r="GC326" t="inlineStr">
        <is>
          <t>Network issue</t>
        </is>
      </c>
      <c r="GD326" t="inlineStr">
        <is>
          <t>SM-L340NZKAXAA</t>
        </is>
      </c>
      <c r="GE326" t="inlineStr">
        <is>
          <t>sm-l340nzkaxaa</t>
        </is>
      </c>
      <c r="GF326" t="inlineStr">
        <is>
          <t>Network issue</t>
        </is>
      </c>
      <c r="GG326">
        <f>GA326/GB326-1</f>
        <v/>
      </c>
      <c r="GH326">
        <f>GC326/GB326-1</f>
        <v/>
      </c>
      <c r="GJ326" s="11" t="n">
        <v>429.99</v>
      </c>
      <c r="GK326" s="11" t="n">
        <v>429.99</v>
      </c>
      <c r="GL326" t="inlineStr">
        <is>
          <t>Network issue</t>
        </is>
      </c>
      <c r="GM326" t="inlineStr">
        <is>
          <t>SM-L345UZKAXAA</t>
        </is>
      </c>
      <c r="GN326" t="inlineStr">
        <is>
          <t>sm-l345uzkaxaa</t>
        </is>
      </c>
      <c r="GO326" t="inlineStr">
        <is>
          <t>Network issue</t>
        </is>
      </c>
      <c r="GP326">
        <f>GJ326/GK326-1</f>
        <v/>
      </c>
      <c r="GQ326">
        <f>GL326/GK326-1</f>
        <v/>
      </c>
      <c r="GS326" s="11" t="n">
        <v>409.99</v>
      </c>
      <c r="GT326" s="11" t="n">
        <v>409.99</v>
      </c>
      <c r="GU326" t="inlineStr">
        <is>
          <t>Network issue</t>
        </is>
      </c>
      <c r="GV326" t="inlineStr">
        <is>
          <t>SM-L350NZSAXAA</t>
        </is>
      </c>
      <c r="GW326" t="inlineStr">
        <is>
          <t>sm-l350nzsaxaa</t>
        </is>
      </c>
      <c r="GX326" t="inlineStr">
        <is>
          <t>Network issue</t>
        </is>
      </c>
      <c r="GY326">
        <f>GS326/GT326-1</f>
        <v/>
      </c>
      <c r="GZ326">
        <f>GU326/GT326-1</f>
        <v/>
      </c>
      <c r="HB326" s="11" t="n">
        <v>459.99</v>
      </c>
      <c r="HC326" s="11" t="n">
        <v>459.99</v>
      </c>
      <c r="HD326" t="inlineStr">
        <is>
          <t>Network issue</t>
        </is>
      </c>
      <c r="HE326" t="inlineStr">
        <is>
          <t>SM-L355UZSDXAA</t>
        </is>
      </c>
      <c r="HF326" t="inlineStr">
        <is>
          <t>sm-l355uzsdxaa</t>
        </is>
      </c>
      <c r="HG326" t="inlineStr">
        <is>
          <t>Network issue</t>
        </is>
      </c>
      <c r="HH326">
        <f>HB326/HC326-1</f>
        <v/>
      </c>
      <c r="HI326">
        <f>HD326/HC326-1</f>
        <v/>
      </c>
      <c r="HK326" s="11" t="n">
        <v>409.99</v>
      </c>
      <c r="HL326" s="11" t="n">
        <v>409.99</v>
      </c>
      <c r="HM326" t="inlineStr">
        <is>
          <t>Network issue</t>
        </is>
      </c>
      <c r="HN326" t="inlineStr">
        <is>
          <t>SM-L350NZKAXAA</t>
        </is>
      </c>
      <c r="HO326" t="inlineStr">
        <is>
          <t>sm-l350nzkaxaa</t>
        </is>
      </c>
      <c r="HP326" t="inlineStr">
        <is>
          <t>Network issue</t>
        </is>
      </c>
      <c r="HQ326">
        <f>HK326/HL326-1</f>
        <v/>
      </c>
      <c r="HR326">
        <f>HM326/HL326-1</f>
        <v/>
      </c>
      <c r="HT326" s="11" t="n">
        <v>459.99</v>
      </c>
      <c r="HU326" s="11" t="n">
        <v>459.99</v>
      </c>
      <c r="HV326" t="inlineStr">
        <is>
          <t>Network issue</t>
        </is>
      </c>
      <c r="HW326" t="inlineStr">
        <is>
          <t>SM-L355UZKDXAA</t>
        </is>
      </c>
      <c r="HX326" t="inlineStr">
        <is>
          <t>sm-l355uzkdxaa</t>
        </is>
      </c>
      <c r="HY326" t="inlineStr">
        <is>
          <t>Network issue</t>
        </is>
      </c>
      <c r="HZ326">
        <f>HT326/HU326-1</f>
        <v/>
      </c>
      <c r="IA326">
        <f>HV326/HU326-1</f>
        <v/>
      </c>
      <c r="IC326" s="11" t="n">
        <v>671.4299999999999</v>
      </c>
      <c r="ID326" s="11" t="n">
        <v>699.99</v>
      </c>
      <c r="IF326" t="inlineStr">
        <is>
          <t>SM-L715UZKAXAA</t>
        </is>
      </c>
      <c r="IG326" t="inlineStr">
        <is>
          <t>sm-l715uzkaxaa</t>
        </is>
      </c>
      <c r="II326">
        <f>IC326/ID326-1</f>
        <v/>
      </c>
      <c r="IJ326">
        <f>IE326/ID326-1</f>
        <v/>
      </c>
      <c r="IL326" s="11" t="n">
        <v>699.99</v>
      </c>
      <c r="IM326" s="11" t="n">
        <v>699.99</v>
      </c>
      <c r="IO326" t="inlineStr">
        <is>
          <t>SM-L715UZSAXAA</t>
        </is>
      </c>
      <c r="IP326" t="inlineStr">
        <is>
          <t>sm-l715uzsaxaa</t>
        </is>
      </c>
      <c r="IR326">
        <f>IL326/IM326-1</f>
        <v/>
      </c>
      <c r="IS326">
        <f>IN326/IM326-1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2026-10-30T01:24:08Z</dcterms:modified>
</cp:coreProperties>
</file>