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  <row r="324">
      <c r="B324" t="inlineStr">
        <is>
          <t>28 Oct 2026, 18:00</t>
        </is>
      </c>
      <c r="C324" s="11" t="n">
        <v>1899.99</v>
      </c>
      <c r="D324" s="11" t="n">
        <v>1899.99</v>
      </c>
      <c r="E324" s="11" t="n">
        <v>1899.99</v>
      </c>
      <c r="F324" t="inlineStr">
        <is>
          <t>SM-F976UZVAXAA</t>
        </is>
      </c>
      <c r="G324" t="inlineStr">
        <is>
          <t>sm-f976uzvaxaa</t>
        </is>
      </c>
      <c r="H324" t="inlineStr">
        <is>
          <t>SM-F976UZVAXAA</t>
        </is>
      </c>
      <c r="I324">
        <f>C324/D324-1</f>
        <v/>
      </c>
      <c r="J324">
        <f>E324/D324-1</f>
        <v/>
      </c>
      <c r="L324" s="11" t="n">
        <v>2099.99</v>
      </c>
      <c r="M324" s="11" t="n">
        <v>1899.99</v>
      </c>
      <c r="N324" t="inlineStr">
        <is>
          <t>Network issue</t>
        </is>
      </c>
      <c r="O324" t="inlineStr">
        <is>
          <t>SM-F976UZWAXAA</t>
        </is>
      </c>
      <c r="P324" t="inlineStr">
        <is>
          <t>sm-f976uzwaxaa</t>
        </is>
      </c>
      <c r="Q324" t="inlineStr">
        <is>
          <t>Network issue</t>
        </is>
      </c>
      <c r="R324">
        <f>L324/M324-1</f>
        <v/>
      </c>
      <c r="S324">
        <f>N324/M324-1</f>
        <v/>
      </c>
      <c r="U324" s="11" t="n">
        <v>1896.78</v>
      </c>
      <c r="V324" s="11" t="n">
        <v>1899.99</v>
      </c>
      <c r="W324" t="inlineStr">
        <is>
          <t>Network issue</t>
        </is>
      </c>
      <c r="X324" t="inlineStr">
        <is>
          <t>SM-F976UZKAXAA</t>
        </is>
      </c>
      <c r="Y324" t="inlineStr">
        <is>
          <t>sm-f976uzkaxaa</t>
        </is>
      </c>
      <c r="Z324" t="inlineStr">
        <is>
          <t>Network issue</t>
        </is>
      </c>
      <c r="AA324">
        <f>U324/V324-1</f>
        <v/>
      </c>
      <c r="AB324">
        <f>W324/V324-1</f>
        <v/>
      </c>
      <c r="AD324" s="11" t="n">
        <v>2299.99</v>
      </c>
      <c r="AE324" s="11" t="n">
        <v>2099.99</v>
      </c>
      <c r="AF324" t="inlineStr">
        <is>
          <t>Network issue</t>
        </is>
      </c>
      <c r="AG324" t="inlineStr">
        <is>
          <t>SM-F976UZVEXAA</t>
        </is>
      </c>
      <c r="AH324" t="inlineStr">
        <is>
          <t>sm-f976uzvexaa</t>
        </is>
      </c>
      <c r="AI324" t="inlineStr">
        <is>
          <t>Network issue</t>
        </is>
      </c>
      <c r="AJ324">
        <f>AD324/AE324-1</f>
        <v/>
      </c>
      <c r="AK324">
        <f>AF324/AE324-1</f>
        <v/>
      </c>
      <c r="AM324" s="11" t="n">
        <v>2099.99</v>
      </c>
      <c r="AN324" s="11" t="n">
        <v>2099.99</v>
      </c>
      <c r="AO324" t="inlineStr">
        <is>
          <t>Network issue</t>
        </is>
      </c>
      <c r="AP324" t="inlineStr">
        <is>
          <t>SM-F976UZWEXAA</t>
        </is>
      </c>
      <c r="AQ324" t="inlineStr">
        <is>
          <t>sm-f976uzwexaa</t>
        </is>
      </c>
      <c r="AR324" t="inlineStr">
        <is>
          <t>Network issue</t>
        </is>
      </c>
      <c r="AS324">
        <f>AM324/AN324-1</f>
        <v/>
      </c>
      <c r="AT324">
        <f>AO324/AN324-1</f>
        <v/>
      </c>
      <c r="AV324" s="11" t="n">
        <v>2225.99</v>
      </c>
      <c r="AW324" s="11" t="n">
        <v>2099.99</v>
      </c>
      <c r="AX324" t="inlineStr">
        <is>
          <t>Network issue</t>
        </is>
      </c>
      <c r="AY324" t="inlineStr">
        <is>
          <t>SM-F976UZKEXAA</t>
        </is>
      </c>
      <c r="AZ324" t="inlineStr">
        <is>
          <t>sm-f976uzkexaa</t>
        </is>
      </c>
      <c r="BA324" t="inlineStr">
        <is>
          <t>Network issue</t>
        </is>
      </c>
      <c r="BB324">
        <f>AV324/AW324-1</f>
        <v/>
      </c>
      <c r="BC324">
        <f>AX324/AW324-1</f>
        <v/>
      </c>
      <c r="BE324" s="11" t="n">
        <v>1699.99</v>
      </c>
      <c r="BF324" s="11" t="n">
        <v>1699.99</v>
      </c>
      <c r="BG324" t="inlineStr">
        <is>
          <t>Network issue</t>
        </is>
      </c>
      <c r="BH324" t="inlineStr">
        <is>
          <t>SM-F971ULVAXAA</t>
        </is>
      </c>
      <c r="BI324" t="inlineStr">
        <is>
          <t>sm-f971ulvaxaa</t>
        </is>
      </c>
      <c r="BJ324" t="inlineStr">
        <is>
          <t>Network issue</t>
        </is>
      </c>
      <c r="BK324">
        <f>BE324/BF324-1</f>
        <v/>
      </c>
      <c r="BL324">
        <f>BG324/BF324-1</f>
        <v/>
      </c>
      <c r="BN324" t="inlineStr">
        <is>
          <t>Out of stock</t>
        </is>
      </c>
      <c r="BO324" s="11" t="n">
        <v>1699.99</v>
      </c>
      <c r="BP324" t="inlineStr">
        <is>
          <t>Network issue</t>
        </is>
      </c>
      <c r="BQ324" t="inlineStr">
        <is>
          <t>Out of stock</t>
        </is>
      </c>
      <c r="BR324" t="inlineStr">
        <is>
          <t>sm-f971uzwaxaa</t>
        </is>
      </c>
      <c r="BS324" t="inlineStr">
        <is>
          <t>Network issue</t>
        </is>
      </c>
      <c r="BT324">
        <f>BN324/BO324-1</f>
        <v/>
      </c>
      <c r="BU324">
        <f>BP324/BO324-1</f>
        <v/>
      </c>
      <c r="BW324" s="11" t="n">
        <v>1699.99</v>
      </c>
      <c r="BX324" s="11" t="n">
        <v>1699.99</v>
      </c>
      <c r="BY324" t="inlineStr">
        <is>
          <t>Network issue</t>
        </is>
      </c>
      <c r="BZ324" t="inlineStr">
        <is>
          <t>SM-F971UZKAXAA</t>
        </is>
      </c>
      <c r="CA324" t="inlineStr">
        <is>
          <t>sm-f971uzkaxaa</t>
        </is>
      </c>
      <c r="CB324" t="inlineStr">
        <is>
          <t>Network issue</t>
        </is>
      </c>
      <c r="CC324">
        <f>BW324/BX324-1</f>
        <v/>
      </c>
      <c r="CD324">
        <f>BY324/BX324-1</f>
        <v/>
      </c>
      <c r="CF324" s="11" t="n">
        <v>1899.99</v>
      </c>
      <c r="CG324" s="11" t="n">
        <v>1899.99</v>
      </c>
      <c r="CH324" t="inlineStr">
        <is>
          <t>Network issue</t>
        </is>
      </c>
      <c r="CI324" t="inlineStr">
        <is>
          <t>SM-F971ULVEXAA</t>
        </is>
      </c>
      <c r="CJ324" t="inlineStr">
        <is>
          <t>sm-f971ulvexaa</t>
        </is>
      </c>
      <c r="CK324" t="inlineStr">
        <is>
          <t>Network issue</t>
        </is>
      </c>
      <c r="CL324">
        <f>CF324/CG324-1</f>
        <v/>
      </c>
      <c r="CM324">
        <f>CH324/CG324-1</f>
        <v/>
      </c>
      <c r="CO324" s="11" t="n">
        <v>1899.99</v>
      </c>
      <c r="CP324" s="11" t="n">
        <v>1899.99</v>
      </c>
      <c r="CQ324" t="inlineStr">
        <is>
          <t>Network issue</t>
        </is>
      </c>
      <c r="CR324" t="inlineStr">
        <is>
          <t>SM-F971UZWEXAA</t>
        </is>
      </c>
      <c r="CS324" t="inlineStr">
        <is>
          <t>sm-f971uzwexaa</t>
        </is>
      </c>
      <c r="CT324" t="inlineStr">
        <is>
          <t>Network issue</t>
        </is>
      </c>
      <c r="CU324">
        <f>CO324/CP324-1</f>
        <v/>
      </c>
      <c r="CV324">
        <f>CQ324/CP324-1</f>
        <v/>
      </c>
      <c r="CX324" s="11" t="n">
        <v>1899.99</v>
      </c>
      <c r="CY324" s="11" t="n">
        <v>1899.99</v>
      </c>
      <c r="CZ324" t="inlineStr">
        <is>
          <t>Network issue</t>
        </is>
      </c>
      <c r="DA324" t="inlineStr">
        <is>
          <t>SM-F971UZKEXAA</t>
        </is>
      </c>
      <c r="DB324" t="inlineStr">
        <is>
          <t>sm-f971uzkexaa</t>
        </is>
      </c>
      <c r="DC324" t="inlineStr">
        <is>
          <t>Network issue</t>
        </is>
      </c>
      <c r="DD324">
        <f>CX324/CY324-1</f>
        <v/>
      </c>
      <c r="DE324">
        <f>CZ324/CY324-1</f>
        <v/>
      </c>
      <c r="DG324" s="11" t="n">
        <v>1049.99</v>
      </c>
      <c r="DH324" s="11" t="n">
        <v>1049.99</v>
      </c>
      <c r="DI324" t="inlineStr">
        <is>
          <t>Network issue</t>
        </is>
      </c>
      <c r="DJ324" t="inlineStr">
        <is>
          <t>SM-F776ULIAXAA</t>
        </is>
      </c>
      <c r="DK324" t="inlineStr">
        <is>
          <t>sm-f776uliaxaa</t>
        </is>
      </c>
      <c r="DL324" t="inlineStr">
        <is>
          <t>Network issue</t>
        </is>
      </c>
      <c r="DM324">
        <f>DG324/DH324-1</f>
        <v/>
      </c>
      <c r="DN324">
        <f>DI324/DH324-1</f>
        <v/>
      </c>
      <c r="DP324" s="11" t="n">
        <v>1049.99</v>
      </c>
      <c r="DQ324" s="11" t="n">
        <v>1049.99</v>
      </c>
      <c r="DR324" t="inlineStr">
        <is>
          <t>Network issue</t>
        </is>
      </c>
      <c r="DS324" t="inlineStr">
        <is>
          <t>SM-F776UZWAXAA</t>
        </is>
      </c>
      <c r="DT324" t="inlineStr">
        <is>
          <t>sm-f776uzwaxaa</t>
        </is>
      </c>
      <c r="DU324" t="inlineStr">
        <is>
          <t>Network issue</t>
        </is>
      </c>
      <c r="DV324">
        <f>DP324/DQ324-1</f>
        <v/>
      </c>
      <c r="DW324">
        <f>DR324/DQ324-1</f>
        <v/>
      </c>
      <c r="DY324" s="11" t="n">
        <v>1049.99</v>
      </c>
      <c r="DZ324" s="11" t="n">
        <v>1049.99</v>
      </c>
      <c r="EA324" t="inlineStr">
        <is>
          <t>Network issue</t>
        </is>
      </c>
      <c r="EB324" t="inlineStr">
        <is>
          <t>SM-F776UZKAXAA</t>
        </is>
      </c>
      <c r="EC324" t="inlineStr">
        <is>
          <t>sm-f776uzkaxaa</t>
        </is>
      </c>
      <c r="ED324" t="inlineStr">
        <is>
          <t>Network issue</t>
        </is>
      </c>
      <c r="EE324">
        <f>DY324/DZ324-1</f>
        <v/>
      </c>
      <c r="EF324">
        <f>EA324/DZ324-1</f>
        <v/>
      </c>
      <c r="EH324" s="11" t="n">
        <v>1384.99</v>
      </c>
      <c r="EI324" s="11" t="n">
        <v>1249.99</v>
      </c>
      <c r="EJ324" t="inlineStr">
        <is>
          <t>Network issue</t>
        </is>
      </c>
      <c r="EK324" t="inlineStr">
        <is>
          <t>SM-F776ULIEXAA</t>
        </is>
      </c>
      <c r="EL324" t="inlineStr">
        <is>
          <t>sm-f776uliexaa</t>
        </is>
      </c>
      <c r="EM324" t="inlineStr">
        <is>
          <t>Network issue</t>
        </is>
      </c>
      <c r="EN324">
        <f>EH324/EI324-1</f>
        <v/>
      </c>
      <c r="EO324">
        <f>EJ324/EI324-1</f>
        <v/>
      </c>
      <c r="EQ324" s="11" t="n">
        <v>1282.8</v>
      </c>
      <c r="ER324" s="11" t="n">
        <v>1249.99</v>
      </c>
      <c r="ES324" t="inlineStr">
        <is>
          <t>Network issue</t>
        </is>
      </c>
      <c r="ET324" t="inlineStr">
        <is>
          <t>SM-F776UZWEXAA</t>
        </is>
      </c>
      <c r="EU324" t="inlineStr">
        <is>
          <t>sm-f776uzwexaa</t>
        </is>
      </c>
      <c r="EV324" t="inlineStr">
        <is>
          <t>Network issue</t>
        </is>
      </c>
      <c r="EW324">
        <f>EQ324/ER324-1</f>
        <v/>
      </c>
      <c r="EX324">
        <f>ES324/ER324-1</f>
        <v/>
      </c>
      <c r="EZ324" s="11" t="n">
        <v>1389.28</v>
      </c>
      <c r="FA324" s="11" t="n">
        <v>1249.99</v>
      </c>
      <c r="FB324" t="inlineStr">
        <is>
          <t>Network issue</t>
        </is>
      </c>
      <c r="FC324" t="inlineStr">
        <is>
          <t>SM-F776UZKEXAA</t>
        </is>
      </c>
      <c r="FD324" t="inlineStr">
        <is>
          <t>sm-f776uzkexaa</t>
        </is>
      </c>
      <c r="FE324" t="inlineStr">
        <is>
          <t>Network issue</t>
        </is>
      </c>
      <c r="FF324">
        <f>EZ324/FA324-1</f>
        <v/>
      </c>
      <c r="FG324">
        <f>FB324/FA324-1</f>
        <v/>
      </c>
      <c r="FI324" s="11" t="n">
        <v>379.99</v>
      </c>
      <c r="FJ324" s="11" t="n">
        <v>379.99</v>
      </c>
      <c r="FK324" t="inlineStr">
        <is>
          <t>Network issue</t>
        </is>
      </c>
      <c r="FL324" t="inlineStr">
        <is>
          <t>SM-L340NZEAXAA</t>
        </is>
      </c>
      <c r="FM324" t="inlineStr">
        <is>
          <t>sm-l340nzeaxaa</t>
        </is>
      </c>
      <c r="FN324" t="inlineStr">
        <is>
          <t>Network issue</t>
        </is>
      </c>
      <c r="FO324">
        <f>FI324/FJ324-1</f>
        <v/>
      </c>
      <c r="FP324">
        <f>FK324/FJ324-1</f>
        <v/>
      </c>
      <c r="FR324" s="11" t="n">
        <v>414</v>
      </c>
      <c r="FS324" s="11" t="n">
        <v>429.99</v>
      </c>
      <c r="FT324" t="inlineStr">
        <is>
          <t>Network issue</t>
        </is>
      </c>
      <c r="FU324" t="inlineStr">
        <is>
          <t>SM-L345UZEDXAA</t>
        </is>
      </c>
      <c r="FV324" t="inlineStr">
        <is>
          <t>sm-l345uzedxaa</t>
        </is>
      </c>
      <c r="FW324" t="inlineStr">
        <is>
          <t>Network issue</t>
        </is>
      </c>
      <c r="FX324">
        <f>FR324/FS324-1</f>
        <v/>
      </c>
      <c r="FY324">
        <f>FT324/FS324-1</f>
        <v/>
      </c>
      <c r="GA324" s="11" t="n">
        <v>377.99</v>
      </c>
      <c r="GB324" s="11" t="n">
        <v>379.99</v>
      </c>
      <c r="GC324" t="inlineStr">
        <is>
          <t>Network issue</t>
        </is>
      </c>
      <c r="GD324" t="inlineStr">
        <is>
          <t>SM-L340NZKAXAA</t>
        </is>
      </c>
      <c r="GE324" t="inlineStr">
        <is>
          <t>sm-l340nzkaxaa</t>
        </is>
      </c>
      <c r="GF324" t="inlineStr">
        <is>
          <t>Network issue</t>
        </is>
      </c>
      <c r="GG324">
        <f>GA324/GB324-1</f>
        <v/>
      </c>
      <c r="GH324">
        <f>GC324/GB324-1</f>
        <v/>
      </c>
      <c r="GJ324" s="11" t="n">
        <v>429.99</v>
      </c>
      <c r="GK324" s="11" t="n">
        <v>429.99</v>
      </c>
      <c r="GL324" t="inlineStr">
        <is>
          <t>Network issue</t>
        </is>
      </c>
      <c r="GM324" t="inlineStr">
        <is>
          <t>SM-L345UZKAXAA</t>
        </is>
      </c>
      <c r="GN324" t="inlineStr">
        <is>
          <t>sm-l345uzkaxaa</t>
        </is>
      </c>
      <c r="GO324" t="inlineStr">
        <is>
          <t>Network issue</t>
        </is>
      </c>
      <c r="GP324">
        <f>GJ324/GK324-1</f>
        <v/>
      </c>
      <c r="GQ324">
        <f>GL324/GK324-1</f>
        <v/>
      </c>
      <c r="GS324" s="11" t="n">
        <v>409.99</v>
      </c>
      <c r="GT324" s="11" t="n">
        <v>409.99</v>
      </c>
      <c r="GU324" t="inlineStr">
        <is>
          <t>Network issue</t>
        </is>
      </c>
      <c r="GV324" t="inlineStr">
        <is>
          <t>SM-L350NZSAXAA</t>
        </is>
      </c>
      <c r="GW324" t="inlineStr">
        <is>
          <t>sm-l350nzsaxaa</t>
        </is>
      </c>
      <c r="GX324" t="inlineStr">
        <is>
          <t>Network issue</t>
        </is>
      </c>
      <c r="GY324">
        <f>GS324/GT324-1</f>
        <v/>
      </c>
      <c r="GZ324">
        <f>GU324/GT324-1</f>
        <v/>
      </c>
      <c r="HB324" s="11" t="n">
        <v>459.99</v>
      </c>
      <c r="HC324" t="inlineStr">
        <is>
          <t>Listing removed</t>
        </is>
      </c>
      <c r="HD324" t="inlineStr">
        <is>
          <t>Network issue</t>
        </is>
      </c>
      <c r="HE324" t="inlineStr">
        <is>
          <t>SM-L355UZSDXAA</t>
        </is>
      </c>
      <c r="HF324" t="inlineStr">
        <is>
          <t>Listing removed</t>
        </is>
      </c>
      <c r="HG324" t="inlineStr">
        <is>
          <t>Network issue</t>
        </is>
      </c>
      <c r="HH324">
        <f>HB324/HC324-1</f>
        <v/>
      </c>
      <c r="HI324">
        <f>HD324/HC324-1</f>
        <v/>
      </c>
      <c r="HK324" s="11" t="n">
        <v>532.99</v>
      </c>
      <c r="HL324" s="11" t="n">
        <v>409.99</v>
      </c>
      <c r="HM324" t="inlineStr">
        <is>
          <t>Network issue</t>
        </is>
      </c>
      <c r="HN324" t="inlineStr">
        <is>
          <t>SM-L350NZKAXAA</t>
        </is>
      </c>
      <c r="HO324" t="inlineStr">
        <is>
          <t>sm-l350nzkaxaa</t>
        </is>
      </c>
      <c r="HP324" t="inlineStr">
        <is>
          <t>Network issue</t>
        </is>
      </c>
      <c r="HQ324">
        <f>HK324/HL324-1</f>
        <v/>
      </c>
      <c r="HR324">
        <f>HM324/HL324-1</f>
        <v/>
      </c>
      <c r="HT324" s="11" t="n">
        <v>459.99</v>
      </c>
      <c r="HU324" s="11" t="n">
        <v>459.99</v>
      </c>
      <c r="HV324" t="inlineStr">
        <is>
          <t>Network issue</t>
        </is>
      </c>
      <c r="HW324" t="inlineStr">
        <is>
          <t>SM-L355UZKDXAA</t>
        </is>
      </c>
      <c r="HX324" t="inlineStr">
        <is>
          <t>sm-l355uzkdxaa</t>
        </is>
      </c>
      <c r="HY324" t="inlineStr">
        <is>
          <t>Network issue</t>
        </is>
      </c>
      <c r="HZ324">
        <f>HT324/HU324-1</f>
        <v/>
      </c>
      <c r="IA324">
        <f>HV324/HU324-1</f>
        <v/>
      </c>
      <c r="IC324" s="11" t="n">
        <v>671.4299999999999</v>
      </c>
      <c r="ID324" s="11" t="n">
        <v>699.99</v>
      </c>
      <c r="IF324" t="inlineStr">
        <is>
          <t>SM-L715UZKAXAA</t>
        </is>
      </c>
      <c r="IG324" t="inlineStr">
        <is>
          <t>sm-l715uzkaxaa</t>
        </is>
      </c>
      <c r="II324">
        <f>IC324/ID324-1</f>
        <v/>
      </c>
      <c r="IJ324">
        <f>IE324/ID324-1</f>
        <v/>
      </c>
      <c r="IL324" s="11" t="n">
        <v>699.99</v>
      </c>
      <c r="IM324" s="11" t="n">
        <v>699.99</v>
      </c>
      <c r="IO324" t="inlineStr">
        <is>
          <t>SM-L715UZSAXAA</t>
        </is>
      </c>
      <c r="IP324" t="inlineStr">
        <is>
          <t>sm-l715uzsaxaa</t>
        </is>
      </c>
      <c r="IR324">
        <f>IL324/IM324-1</f>
        <v/>
      </c>
      <c r="IS324">
        <f>IN324/IM324-1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2026-10-29T01:22:04Z</dcterms:modified>
</cp:coreProperties>
</file>