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9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  <row r="83">
      <c r="B83" t="inlineStr">
        <is>
          <t>11 Aug 2026, 18:00</t>
        </is>
      </c>
      <c r="C83" s="9" t="n">
        <v>2099.99</v>
      </c>
      <c r="D83" s="9" t="n">
        <v>2099.99</v>
      </c>
      <c r="F83" t="inlineStr">
        <is>
          <t>SM-F976UZVAXAA</t>
        </is>
      </c>
      <c r="G83" t="inlineStr">
        <is>
          <t>sm-f976uzvaxaa</t>
        </is>
      </c>
      <c r="I83">
        <f>C83/D83-1</f>
        <v/>
      </c>
      <c r="J83">
        <f>E83/D83-1</f>
        <v/>
      </c>
      <c r="L83" s="9" t="n">
        <v>2099.99</v>
      </c>
      <c r="M83" s="9" t="n">
        <v>2099.99</v>
      </c>
      <c r="O83" t="inlineStr">
        <is>
          <t>SM-F976UZWAXAA</t>
        </is>
      </c>
      <c r="P83" t="inlineStr">
        <is>
          <t>sm-f976uzwaxaa</t>
        </is>
      </c>
      <c r="R83">
        <f>L83/M83-1</f>
        <v/>
      </c>
      <c r="S83">
        <f>N83/M83-1</f>
        <v/>
      </c>
      <c r="U83" s="9" t="n">
        <v>2099.99</v>
      </c>
      <c r="V83" s="9" t="n">
        <v>2099.99</v>
      </c>
      <c r="X83" t="inlineStr">
        <is>
          <t>SM-F976UZKAXAA</t>
        </is>
      </c>
      <c r="Y83" t="inlineStr">
        <is>
          <t>sm-f976uzkaxaa</t>
        </is>
      </c>
      <c r="AA83">
        <f>U83/V83-1</f>
        <v/>
      </c>
      <c r="AB83">
        <f>W83/V83-1</f>
        <v/>
      </c>
      <c r="AD83" s="9" t="n">
        <v>2299.99</v>
      </c>
      <c r="AE83" s="9" t="n">
        <v>2299.99</v>
      </c>
      <c r="AG83" t="inlineStr">
        <is>
          <t>SM-F976UZVEXAA</t>
        </is>
      </c>
      <c r="AH83" t="inlineStr">
        <is>
          <t>sm-f976uzvexaa</t>
        </is>
      </c>
      <c r="AJ83">
        <f>AD83/AE83-1</f>
        <v/>
      </c>
      <c r="AK83">
        <f>AF83/AE83-1</f>
        <v/>
      </c>
      <c r="AM83" s="9" t="n">
        <v>2299.99</v>
      </c>
      <c r="AN83" s="9" t="n">
        <v>2299.99</v>
      </c>
      <c r="AP83" t="inlineStr">
        <is>
          <t>SM-F976UZWEXAA</t>
        </is>
      </c>
      <c r="AQ83" t="inlineStr">
        <is>
          <t>sm-f976uzwexaa</t>
        </is>
      </c>
      <c r="AS83">
        <f>AM83/AN83-1</f>
        <v/>
      </c>
      <c r="AT83">
        <f>AO83/AN83-1</f>
        <v/>
      </c>
      <c r="AV83" s="9" t="n">
        <v>2299.99</v>
      </c>
      <c r="AW83" s="9" t="n">
        <v>2299.99</v>
      </c>
      <c r="AY83" t="inlineStr">
        <is>
          <t>SM-F976UZKEXAA</t>
        </is>
      </c>
      <c r="AZ83" t="inlineStr">
        <is>
          <t>sm-f976uzkexaa</t>
        </is>
      </c>
      <c r="BB83">
        <f>AV83/AW83-1</f>
        <v/>
      </c>
      <c r="BC83">
        <f>AX83/AW83-1</f>
        <v/>
      </c>
      <c r="BE83" s="9" t="n">
        <v>1899.99</v>
      </c>
      <c r="BF83" s="9" t="n">
        <v>1899.99</v>
      </c>
      <c r="BH83" t="inlineStr">
        <is>
          <t>SM-F971ULVAXAA</t>
        </is>
      </c>
      <c r="BI83" t="inlineStr">
        <is>
          <t>sm-f971ulvaxaa</t>
        </is>
      </c>
      <c r="BK83">
        <f>BE83/BF83-1</f>
        <v/>
      </c>
      <c r="BL83">
        <f>BG83/BF83-1</f>
        <v/>
      </c>
      <c r="BN83" s="9" t="n">
        <v>1899.99</v>
      </c>
      <c r="BO83" s="9" t="n">
        <v>1899.99</v>
      </c>
      <c r="BQ83" t="inlineStr">
        <is>
          <t>SM-F971UZWAXAA</t>
        </is>
      </c>
      <c r="BR83" t="inlineStr">
        <is>
          <t>sm-f971uzwaxaa</t>
        </is>
      </c>
      <c r="BT83">
        <f>BN83/BO83-1</f>
        <v/>
      </c>
      <c r="BU83">
        <f>BP83/BO83-1</f>
        <v/>
      </c>
      <c r="BW83" s="9" t="n">
        <v>1899.99</v>
      </c>
      <c r="BX83" s="9" t="n">
        <v>1899.99</v>
      </c>
      <c r="BZ83" t="inlineStr">
        <is>
          <t>SM-F971UZKAXAA</t>
        </is>
      </c>
      <c r="CA83" t="inlineStr">
        <is>
          <t>sm-f971uzkaxaa</t>
        </is>
      </c>
      <c r="CC83">
        <f>BW83/BX83-1</f>
        <v/>
      </c>
      <c r="CD83">
        <f>BY83/BX83-1</f>
        <v/>
      </c>
      <c r="CF83" s="9" t="n">
        <v>2099.99</v>
      </c>
      <c r="CG83" s="9" t="n">
        <v>2099.99</v>
      </c>
      <c r="CI83" t="inlineStr">
        <is>
          <t>SM-F971ULVEXAA</t>
        </is>
      </c>
      <c r="CJ83" t="inlineStr">
        <is>
          <t>sm-f971ulvexaa</t>
        </is>
      </c>
      <c r="CL83">
        <f>CF83/CG83-1</f>
        <v/>
      </c>
      <c r="CM83">
        <f>CH83/CG83-1</f>
        <v/>
      </c>
      <c r="CO83" s="9" t="n">
        <v>2099.99</v>
      </c>
      <c r="CP83" s="9" t="n">
        <v>2099.99</v>
      </c>
      <c r="CR83" t="inlineStr">
        <is>
          <t>SM-F971UZWEXAA</t>
        </is>
      </c>
      <c r="CS83" t="inlineStr">
        <is>
          <t>sm-f971uzwexaa</t>
        </is>
      </c>
      <c r="CU83">
        <f>CO83/CP83-1</f>
        <v/>
      </c>
      <c r="CV83">
        <f>CQ83/CP83-1</f>
        <v/>
      </c>
      <c r="CX83" s="9" t="n">
        <v>2099.99</v>
      </c>
      <c r="CY83" s="9" t="n">
        <v>2099.99</v>
      </c>
      <c r="DA83" t="inlineStr">
        <is>
          <t>SM-F971UZKEXAA</t>
        </is>
      </c>
      <c r="DB83" t="inlineStr">
        <is>
          <t>sm-f971uzkexaa</t>
        </is>
      </c>
      <c r="DD83">
        <f>CX83/CY83-1</f>
        <v/>
      </c>
      <c r="DE83">
        <f>CZ83/CY83-1</f>
        <v/>
      </c>
      <c r="DG83" s="9" t="n">
        <v>1199.99</v>
      </c>
      <c r="DH83" s="9" t="n">
        <v>1199.99</v>
      </c>
      <c r="DJ83" t="inlineStr">
        <is>
          <t>SM-F776ULIAXAA</t>
        </is>
      </c>
      <c r="DK83" t="inlineStr">
        <is>
          <t>sm-f776uliaxaa</t>
        </is>
      </c>
      <c r="DM83">
        <f>DG83/DH83-1</f>
        <v/>
      </c>
      <c r="DN83">
        <f>DI83/DH83-1</f>
        <v/>
      </c>
      <c r="DP83" s="9" t="n">
        <v>1199.99</v>
      </c>
      <c r="DQ83" s="9" t="n">
        <v>1199.99</v>
      </c>
      <c r="DS83" t="inlineStr">
        <is>
          <t>SM-F776UZWAXAA</t>
        </is>
      </c>
      <c r="DT83" t="inlineStr">
        <is>
          <t>sm-f776uzwaxaa</t>
        </is>
      </c>
      <c r="DV83">
        <f>DP83/DQ83-1</f>
        <v/>
      </c>
      <c r="DW83">
        <f>DR83/DQ83-1</f>
        <v/>
      </c>
      <c r="DY83" s="9" t="n">
        <v>1199.99</v>
      </c>
      <c r="DZ83" s="9" t="n">
        <v>1199.99</v>
      </c>
      <c r="EB83" t="inlineStr">
        <is>
          <t>SM-F776UZKAXAA</t>
        </is>
      </c>
      <c r="EC83" t="inlineStr">
        <is>
          <t>sm-f776uzkaxaa</t>
        </is>
      </c>
      <c r="EE83">
        <f>DY83/DZ83-1</f>
        <v/>
      </c>
      <c r="EF83">
        <f>EA83/DZ83-1</f>
        <v/>
      </c>
      <c r="EH83" s="9" t="n">
        <v>1399.99</v>
      </c>
      <c r="EI83" s="9" t="n">
        <v>1399.99</v>
      </c>
      <c r="EK83" t="inlineStr">
        <is>
          <t>SM-F776ULIEXAA</t>
        </is>
      </c>
      <c r="EL83" t="inlineStr">
        <is>
          <t>sm-f776uliexaa</t>
        </is>
      </c>
      <c r="EN83">
        <f>EH83/EI83-1</f>
        <v/>
      </c>
      <c r="EO83">
        <f>EJ83/EI83-1</f>
        <v/>
      </c>
      <c r="EQ83" s="9" t="n">
        <v>1399.99</v>
      </c>
      <c r="ER83" s="9" t="n">
        <v>1399.99</v>
      </c>
      <c r="ET83" t="inlineStr">
        <is>
          <t>SM-F776UZWEXAA</t>
        </is>
      </c>
      <c r="EU83" t="inlineStr">
        <is>
          <t>sm-f776uzwexaa</t>
        </is>
      </c>
      <c r="EW83">
        <f>EQ83/ER83-1</f>
        <v/>
      </c>
      <c r="EX83">
        <f>ES83/ER83-1</f>
        <v/>
      </c>
      <c r="EZ83" s="9" t="n">
        <v>1399.99</v>
      </c>
      <c r="FA83" s="9" t="n">
        <v>1399.99</v>
      </c>
      <c r="FC83" t="inlineStr">
        <is>
          <t>SM-F776UZKEXAA</t>
        </is>
      </c>
      <c r="FD83" t="inlineStr">
        <is>
          <t>sm-f776uzkexaa</t>
        </is>
      </c>
      <c r="FF83">
        <f>EZ83/FA83-1</f>
        <v/>
      </c>
      <c r="FG83">
        <f>FB83/FA83-1</f>
        <v/>
      </c>
    </row>
    <row r="84">
      <c r="B84" t="inlineStr">
        <is>
          <t>12 Aug 2026, 00:00</t>
        </is>
      </c>
      <c r="C84" s="9" t="n">
        <v>2099.99</v>
      </c>
      <c r="D84" s="9" t="n">
        <v>2099.99</v>
      </c>
      <c r="F84" t="inlineStr">
        <is>
          <t>SM-F976UZVAXAA</t>
        </is>
      </c>
      <c r="G84" t="inlineStr">
        <is>
          <t>sm-f976uzvaxaa</t>
        </is>
      </c>
      <c r="I84">
        <f>C84/D84-1</f>
        <v/>
      </c>
      <c r="J84">
        <f>E84/D84-1</f>
        <v/>
      </c>
      <c r="L84" s="9" t="n">
        <v>2099.99</v>
      </c>
      <c r="M84" s="9" t="n">
        <v>2099.99</v>
      </c>
      <c r="O84" t="inlineStr">
        <is>
          <t>SM-F976UZWAXAA</t>
        </is>
      </c>
      <c r="P84" t="inlineStr">
        <is>
          <t>sm-f976uzwaxaa</t>
        </is>
      </c>
      <c r="R84">
        <f>L84/M84-1</f>
        <v/>
      </c>
      <c r="S84">
        <f>N84/M84-1</f>
        <v/>
      </c>
      <c r="U84" s="9" t="n">
        <v>2099.99</v>
      </c>
      <c r="V84" s="9" t="n">
        <v>2099.99</v>
      </c>
      <c r="X84" t="inlineStr">
        <is>
          <t>SM-F976UZKAXAA</t>
        </is>
      </c>
      <c r="Y84" t="inlineStr">
        <is>
          <t>sm-f976uzkaxaa</t>
        </is>
      </c>
      <c r="AA84">
        <f>U84/V84-1</f>
        <v/>
      </c>
      <c r="AB84">
        <f>W84/V84-1</f>
        <v/>
      </c>
      <c r="AD84" s="9" t="n">
        <v>2299.99</v>
      </c>
      <c r="AE84" t="inlineStr">
        <is>
          <t>not available</t>
        </is>
      </c>
      <c r="AG84" t="inlineStr">
        <is>
          <t>SM-F976UZVEXAA</t>
        </is>
      </c>
      <c r="AH84" t="inlineStr">
        <is>
          <t>not available</t>
        </is>
      </c>
      <c r="AJ84">
        <f>AD84/AE84-1</f>
        <v/>
      </c>
      <c r="AK84">
        <f>AF84/AE84-1</f>
        <v/>
      </c>
      <c r="AM84" s="9" t="n">
        <v>2299.99</v>
      </c>
      <c r="AN84" t="inlineStr">
        <is>
          <t>not available</t>
        </is>
      </c>
      <c r="AP84" t="inlineStr">
        <is>
          <t>SM-F976UZWEXAA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9" t="n">
        <v>2299.99</v>
      </c>
      <c r="AW84" s="9" t="n">
        <v>2299.99</v>
      </c>
      <c r="AY84" t="inlineStr">
        <is>
          <t>SM-F976UZKEXAA</t>
        </is>
      </c>
      <c r="AZ84" t="inlineStr">
        <is>
          <t>sm-f976uzkexaa</t>
        </is>
      </c>
      <c r="BB84">
        <f>AV84/AW84-1</f>
        <v/>
      </c>
      <c r="BC84">
        <f>AX84/AW84-1</f>
        <v/>
      </c>
      <c r="BE84" s="9" t="n">
        <v>1899.99</v>
      </c>
      <c r="BF84" s="9" t="n">
        <v>1899.99</v>
      </c>
      <c r="BH84" t="inlineStr">
        <is>
          <t>SM-F971ULVAXAA</t>
        </is>
      </c>
      <c r="BI84" t="inlineStr">
        <is>
          <t>sm-f971ulvaxaa</t>
        </is>
      </c>
      <c r="BK84">
        <f>BE84/BF84-1</f>
        <v/>
      </c>
      <c r="BL84">
        <f>BG84/BF84-1</f>
        <v/>
      </c>
      <c r="BN84" s="9" t="n">
        <v>1899.99</v>
      </c>
      <c r="BO84" s="9" t="n">
        <v>1899.99</v>
      </c>
      <c r="BQ84" t="inlineStr">
        <is>
          <t>SM-F971UZWAXAA</t>
        </is>
      </c>
      <c r="BR84" t="inlineStr">
        <is>
          <t>sm-f971uzwaxaa</t>
        </is>
      </c>
      <c r="BT84">
        <f>BN84/BO84-1</f>
        <v/>
      </c>
      <c r="BU84">
        <f>BP84/BO84-1</f>
        <v/>
      </c>
      <c r="BW84" s="9" t="n">
        <v>1899.99</v>
      </c>
      <c r="BX84" s="9" t="n">
        <v>1899.99</v>
      </c>
      <c r="BZ84" t="inlineStr">
        <is>
          <t>SM-F971UZKAXAA</t>
        </is>
      </c>
      <c r="CA84" t="inlineStr">
        <is>
          <t>sm-f971uzkaxaa</t>
        </is>
      </c>
      <c r="CC84">
        <f>BW84/BX84-1</f>
        <v/>
      </c>
      <c r="CD84">
        <f>BY84/BX84-1</f>
        <v/>
      </c>
      <c r="CF84" s="9" t="n">
        <v>2099.99</v>
      </c>
      <c r="CG84" s="9" t="n">
        <v>2099.99</v>
      </c>
      <c r="CI84" t="inlineStr">
        <is>
          <t>SM-F971ULVEXAA</t>
        </is>
      </c>
      <c r="CJ84" t="inlineStr">
        <is>
          <t>sm-f971ulvexaa</t>
        </is>
      </c>
      <c r="CL84">
        <f>CF84/CG84-1</f>
        <v/>
      </c>
      <c r="CM84">
        <f>CH84/CG84-1</f>
        <v/>
      </c>
      <c r="CO84" s="9" t="n">
        <v>2099.99</v>
      </c>
      <c r="CP84" s="9" t="n">
        <v>2099.99</v>
      </c>
      <c r="CR84" t="inlineStr">
        <is>
          <t>SM-F971UZWEXAA</t>
        </is>
      </c>
      <c r="CS84" t="inlineStr">
        <is>
          <t>sm-f971uzwexaa</t>
        </is>
      </c>
      <c r="CU84">
        <f>CO84/CP84-1</f>
        <v/>
      </c>
      <c r="CV84">
        <f>CQ84/CP84-1</f>
        <v/>
      </c>
      <c r="CX84" s="9" t="n">
        <v>2099.99</v>
      </c>
      <c r="CY84" s="9" t="n">
        <v>2099.99</v>
      </c>
      <c r="DA84" t="inlineStr">
        <is>
          <t>SM-F971UZKEXAA</t>
        </is>
      </c>
      <c r="DB84" t="inlineStr">
        <is>
          <t>sm-f971uzkexaa</t>
        </is>
      </c>
      <c r="DD84">
        <f>CX84/CY84-1</f>
        <v/>
      </c>
      <c r="DE84">
        <f>CZ84/CY84-1</f>
        <v/>
      </c>
      <c r="DG84" s="9" t="n">
        <v>1199.99</v>
      </c>
      <c r="DH84" s="9" t="n">
        <v>1199.99</v>
      </c>
      <c r="DJ84" t="inlineStr">
        <is>
          <t>SM-F776ULIAXAA</t>
        </is>
      </c>
      <c r="DK84" t="inlineStr">
        <is>
          <t>sm-f776uliaxaa</t>
        </is>
      </c>
      <c r="DM84">
        <f>DG84/DH84-1</f>
        <v/>
      </c>
      <c r="DN84">
        <f>DI84/DH84-1</f>
        <v/>
      </c>
      <c r="DP84" s="9" t="n">
        <v>1199.99</v>
      </c>
      <c r="DQ84" s="9" t="n">
        <v>1199.99</v>
      </c>
      <c r="DS84" t="inlineStr">
        <is>
          <t>SM-F776UZWAXAA</t>
        </is>
      </c>
      <c r="DT84" t="inlineStr">
        <is>
          <t>sm-f776uzwaxaa</t>
        </is>
      </c>
      <c r="DV84">
        <f>DP84/DQ84-1</f>
        <v/>
      </c>
      <c r="DW84">
        <f>DR84/DQ84-1</f>
        <v/>
      </c>
      <c r="DY84" s="9" t="n">
        <v>1199.99</v>
      </c>
      <c r="DZ84" s="9" t="n">
        <v>1199.99</v>
      </c>
      <c r="EB84" t="inlineStr">
        <is>
          <t>SM-F776UZKAXAA</t>
        </is>
      </c>
      <c r="EC84" t="inlineStr">
        <is>
          <t>sm-f776uzkaxaa</t>
        </is>
      </c>
      <c r="EE84">
        <f>DY84/DZ84-1</f>
        <v/>
      </c>
      <c r="EF84">
        <f>EA84/DZ84-1</f>
        <v/>
      </c>
      <c r="EH84" s="9" t="n">
        <v>1399.99</v>
      </c>
      <c r="EI84" s="9" t="n">
        <v>1399.99</v>
      </c>
      <c r="EK84" t="inlineStr">
        <is>
          <t>SM-F776ULIEXAA</t>
        </is>
      </c>
      <c r="EL84" t="inlineStr">
        <is>
          <t>sm-f776uliexaa</t>
        </is>
      </c>
      <c r="EN84">
        <f>EH84/EI84-1</f>
        <v/>
      </c>
      <c r="EO84">
        <f>EJ84/EI84-1</f>
        <v/>
      </c>
      <c r="EQ84" s="9" t="n">
        <v>1399.99</v>
      </c>
      <c r="ER84" s="9" t="n">
        <v>1399.99</v>
      </c>
      <c r="ET84" t="inlineStr">
        <is>
          <t>SM-F776UZWEXAA</t>
        </is>
      </c>
      <c r="EU84" t="inlineStr">
        <is>
          <t>sm-f776uzwexaa</t>
        </is>
      </c>
      <c r="EW84">
        <f>EQ84/ER84-1</f>
        <v/>
      </c>
      <c r="EX84">
        <f>ES84/ER84-1</f>
        <v/>
      </c>
      <c r="EZ84" s="9" t="n">
        <v>1399.99</v>
      </c>
      <c r="FA84" s="9" t="n">
        <v>1399.99</v>
      </c>
      <c r="FC84" t="inlineStr">
        <is>
          <t>SM-F776UZKEXAA</t>
        </is>
      </c>
      <c r="FD84" t="inlineStr">
        <is>
          <t>sm-f776uzkexaa</t>
        </is>
      </c>
      <c r="FF84">
        <f>EZ84/FA84-1</f>
        <v/>
      </c>
      <c r="FG84">
        <f>FB84/FA84-1</f>
        <v/>
      </c>
    </row>
    <row r="85">
      <c r="B85" t="inlineStr">
        <is>
          <t>12 Aug 2026, 06:00</t>
        </is>
      </c>
      <c r="C85" s="9" t="n">
        <v>2099.99</v>
      </c>
      <c r="D85" s="9" t="n">
        <v>2099.99</v>
      </c>
      <c r="F85" t="inlineStr">
        <is>
          <t>SM-F976UZVAXAA</t>
        </is>
      </c>
      <c r="G85" t="inlineStr">
        <is>
          <t>sm-f976uzvaxaa</t>
        </is>
      </c>
      <c r="I85">
        <f>C85/D85-1</f>
        <v/>
      </c>
      <c r="J85">
        <f>E85/D85-1</f>
        <v/>
      </c>
      <c r="L85" s="9" t="n">
        <v>2099.99</v>
      </c>
      <c r="M85" s="9" t="n">
        <v>2099.99</v>
      </c>
      <c r="O85" t="inlineStr">
        <is>
          <t>SM-F976UZWAXAA</t>
        </is>
      </c>
      <c r="P85" t="inlineStr">
        <is>
          <t>sm-f976uzwaxaa</t>
        </is>
      </c>
      <c r="R85">
        <f>L85/M85-1</f>
        <v/>
      </c>
      <c r="S85">
        <f>N85/M85-1</f>
        <v/>
      </c>
      <c r="U85" s="9" t="n">
        <v>2099.99</v>
      </c>
      <c r="V85" s="9" t="n">
        <v>2099.99</v>
      </c>
      <c r="X85" t="inlineStr">
        <is>
          <t>SM-F976UZKAXAA</t>
        </is>
      </c>
      <c r="Y85" t="inlineStr">
        <is>
          <t>sm-f976uzkaxaa</t>
        </is>
      </c>
      <c r="AA85">
        <f>U85/V85-1</f>
        <v/>
      </c>
      <c r="AB85">
        <f>W85/V85-1</f>
        <v/>
      </c>
      <c r="AD85" s="9" t="n">
        <v>2299.99</v>
      </c>
      <c r="AE85" s="9" t="n">
        <v>2299.99</v>
      </c>
      <c r="AG85" t="inlineStr">
        <is>
          <t>SM-F976UZVEXAA</t>
        </is>
      </c>
      <c r="AH85" t="inlineStr">
        <is>
          <t>sm-f976uzvexaa</t>
        </is>
      </c>
      <c r="AJ85">
        <f>AD85/AE85-1</f>
        <v/>
      </c>
      <c r="AK85">
        <f>AF85/AE85-1</f>
        <v/>
      </c>
      <c r="AM85" s="9" t="n">
        <v>2299.99</v>
      </c>
      <c r="AN85" t="inlineStr">
        <is>
          <t>not available</t>
        </is>
      </c>
      <c r="AP85" t="inlineStr">
        <is>
          <t>SM-F976UZWEXAA</t>
        </is>
      </c>
      <c r="AQ85" t="inlineStr">
        <is>
          <t>not available</t>
        </is>
      </c>
      <c r="AS85">
        <f>AM85/AN85-1</f>
        <v/>
      </c>
      <c r="AT85">
        <f>AO85/AN85-1</f>
        <v/>
      </c>
      <c r="AV85" s="9" t="n">
        <v>2299.99</v>
      </c>
      <c r="AW85" s="9" t="n">
        <v>2299.99</v>
      </c>
      <c r="AY85" t="inlineStr">
        <is>
          <t>SM-F976UZKEXAA</t>
        </is>
      </c>
      <c r="AZ85" t="inlineStr">
        <is>
          <t>sm-f976uzkexaa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9" t="n">
        <v>1899.99</v>
      </c>
      <c r="BH85" t="inlineStr">
        <is>
          <t>not available</t>
        </is>
      </c>
      <c r="BI85" t="inlineStr">
        <is>
          <t>sm-f971ulvaxaa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9" t="n">
        <v>1899.99</v>
      </c>
      <c r="BQ85" t="inlineStr">
        <is>
          <t>not available</t>
        </is>
      </c>
      <c r="BR85" t="inlineStr">
        <is>
          <t>sm-f971uzwaxaa</t>
        </is>
      </c>
      <c r="BT85">
        <f>BN85/BO85-1</f>
        <v/>
      </c>
      <c r="BU85">
        <f>BP85/BO85-1</f>
        <v/>
      </c>
      <c r="BW85" s="9" t="n">
        <v>1899.99</v>
      </c>
      <c r="BX85" s="9" t="n">
        <v>1899.99</v>
      </c>
      <c r="BZ85" t="inlineStr">
        <is>
          <t>SM-F971UZKAXAA</t>
        </is>
      </c>
      <c r="CA85" t="inlineStr">
        <is>
          <t>sm-f971uzkaxaa</t>
        </is>
      </c>
      <c r="CC85">
        <f>BW85/BX85-1</f>
        <v/>
      </c>
      <c r="CD85">
        <f>BY85/BX85-1</f>
        <v/>
      </c>
      <c r="CF85" s="9" t="n">
        <v>2099.99</v>
      </c>
      <c r="CG85" s="9" t="n">
        <v>2099.99</v>
      </c>
      <c r="CI85" t="inlineStr">
        <is>
          <t>SM-F971ULVEXAA</t>
        </is>
      </c>
      <c r="CJ85" t="inlineStr">
        <is>
          <t>sm-f971ulvexaa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t="inlineStr">
        <is>
          <t>not available</t>
        </is>
      </c>
      <c r="CR85" t="inlineStr">
        <is>
          <t>not available</t>
        </is>
      </c>
      <c r="CS85" t="inlineStr">
        <is>
          <t>not available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9" t="n">
        <v>2099.99</v>
      </c>
      <c r="DA85" t="inlineStr">
        <is>
          <t>not available</t>
        </is>
      </c>
      <c r="DB85" t="inlineStr">
        <is>
          <t>sm-f971uzkexaa</t>
        </is>
      </c>
      <c r="DD85">
        <f>CX85/CY85-1</f>
        <v/>
      </c>
      <c r="DE85">
        <f>CZ85/CY85-1</f>
        <v/>
      </c>
      <c r="DG85" s="9" t="n">
        <v>1199.99</v>
      </c>
      <c r="DH85" s="9" t="n">
        <v>1199.99</v>
      </c>
      <c r="DJ85" t="inlineStr">
        <is>
          <t>SM-F776ULIAXAA</t>
        </is>
      </c>
      <c r="DK85" t="inlineStr">
        <is>
          <t>sm-f776uliaxaa</t>
        </is>
      </c>
      <c r="DM85">
        <f>DG85/DH85-1</f>
        <v/>
      </c>
      <c r="DN85">
        <f>DI85/DH85-1</f>
        <v/>
      </c>
      <c r="DP85" s="9" t="n">
        <v>1199.99</v>
      </c>
      <c r="DQ85" s="9" t="n">
        <v>1199.99</v>
      </c>
      <c r="DS85" t="inlineStr">
        <is>
          <t>SM-F776UZWAXAA</t>
        </is>
      </c>
      <c r="DT85" t="inlineStr">
        <is>
          <t>sm-f776uzwaxaa</t>
        </is>
      </c>
      <c r="DV85">
        <f>DP85/DQ85-1</f>
        <v/>
      </c>
      <c r="DW85">
        <f>DR85/DQ85-1</f>
        <v/>
      </c>
      <c r="DY85" s="9" t="n">
        <v>1199.99</v>
      </c>
      <c r="DZ85" s="9" t="n">
        <v>1199.99</v>
      </c>
      <c r="EB85" t="inlineStr">
        <is>
          <t>SM-F776UZKAXAA</t>
        </is>
      </c>
      <c r="EC85" t="inlineStr">
        <is>
          <t>sm-f776uzkaxaa</t>
        </is>
      </c>
      <c r="EE85">
        <f>DY85/DZ85-1</f>
        <v/>
      </c>
      <c r="EF85">
        <f>EA85/DZ85-1</f>
        <v/>
      </c>
      <c r="EH85" s="9" t="n">
        <v>1399.99</v>
      </c>
      <c r="EI85" s="9" t="n">
        <v>1399.99</v>
      </c>
      <c r="EK85" t="inlineStr">
        <is>
          <t>SM-F776ULIEXAA</t>
        </is>
      </c>
      <c r="EL85" t="inlineStr">
        <is>
          <t>sm-f776uliexaa</t>
        </is>
      </c>
      <c r="EN85">
        <f>EH85/EI85-1</f>
        <v/>
      </c>
      <c r="EO85">
        <f>EJ85/EI85-1</f>
        <v/>
      </c>
      <c r="EQ85" s="9" t="n">
        <v>1399.99</v>
      </c>
      <c r="ER85" t="inlineStr">
        <is>
          <t>not available</t>
        </is>
      </c>
      <c r="ET85" t="inlineStr">
        <is>
          <t>SM-F776UZWEXAA</t>
        </is>
      </c>
      <c r="EU85" t="inlineStr">
        <is>
          <t>not available</t>
        </is>
      </c>
      <c r="EW85">
        <f>EQ85/ER85-1</f>
        <v/>
      </c>
      <c r="EX85">
        <f>ES85/ER85-1</f>
        <v/>
      </c>
      <c r="EZ85" s="9" t="n">
        <v>1399.99</v>
      </c>
      <c r="FA85" s="9" t="n">
        <v>1399.99</v>
      </c>
      <c r="FC85" t="inlineStr">
        <is>
          <t>SM-F776UZKEXAA</t>
        </is>
      </c>
      <c r="FD85" t="inlineStr">
        <is>
          <t>sm-f776uzkexaa</t>
        </is>
      </c>
      <c r="FF85">
        <f>EZ85/FA85-1</f>
        <v/>
      </c>
      <c r="FG85">
        <f>FB85/FA85-1</f>
        <v/>
      </c>
    </row>
    <row r="86">
      <c r="B86" t="inlineStr">
        <is>
          <t>12 Aug 2026, 12:00</t>
        </is>
      </c>
      <c r="C86" s="9" t="n">
        <v>2099.99</v>
      </c>
      <c r="D86" s="9" t="n">
        <v>2099.99</v>
      </c>
      <c r="F86" t="inlineStr">
        <is>
          <t>SM-F976UZVAXAA</t>
        </is>
      </c>
      <c r="G86" t="inlineStr">
        <is>
          <t>sm-f976uzvaxaa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9" t="n">
        <v>2099.99</v>
      </c>
      <c r="O86" t="inlineStr">
        <is>
          <t>not available</t>
        </is>
      </c>
      <c r="P86" t="inlineStr">
        <is>
          <t>sm-f976uzwaxaa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9" t="n">
        <v>2099.99</v>
      </c>
      <c r="X86" t="inlineStr">
        <is>
          <t>not available</t>
        </is>
      </c>
      <c r="Y86" t="inlineStr">
        <is>
          <t>sm-f976uzkaxaa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9" t="n">
        <v>2299.99</v>
      </c>
      <c r="AG86" t="inlineStr">
        <is>
          <t>not available</t>
        </is>
      </c>
      <c r="AH86" t="inlineStr">
        <is>
          <t>sm-f976uzvexaa</t>
        </is>
      </c>
      <c r="AJ86">
        <f>AD86/AE86-1</f>
        <v/>
      </c>
      <c r="AK86">
        <f>AF86/AE86-1</f>
        <v/>
      </c>
      <c r="AM86" t="inlineStr">
        <is>
          <t>not available</t>
        </is>
      </c>
      <c r="AN86" s="9" t="n">
        <v>2299.99</v>
      </c>
      <c r="AP86" t="inlineStr">
        <is>
          <t>not available</t>
        </is>
      </c>
      <c r="AQ86" t="inlineStr">
        <is>
          <t>sm-f976uzwexaa</t>
        </is>
      </c>
      <c r="AS86">
        <f>AM86/AN86-1</f>
        <v/>
      </c>
      <c r="AT86">
        <f>AO86/AN86-1</f>
        <v/>
      </c>
      <c r="AV86" s="9" t="n">
        <v>2299.99</v>
      </c>
      <c r="AW86" s="9" t="n">
        <v>2299.99</v>
      </c>
      <c r="AY86" t="inlineStr">
        <is>
          <t>SM-F976UZKEXAA</t>
        </is>
      </c>
      <c r="AZ86" t="inlineStr">
        <is>
          <t>sm-f976uzkexaa</t>
        </is>
      </c>
      <c r="BB86">
        <f>AV86/AW86-1</f>
        <v/>
      </c>
      <c r="BC86">
        <f>AX86/AW86-1</f>
        <v/>
      </c>
      <c r="BE86" s="9" t="n">
        <v>1899.99</v>
      </c>
      <c r="BF86" s="9" t="n">
        <v>1899.99</v>
      </c>
      <c r="BH86" t="inlineStr">
        <is>
          <t>SM-F971ULVAXAA</t>
        </is>
      </c>
      <c r="BI86" t="inlineStr">
        <is>
          <t>sm-f971ulvaxaa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9" t="n">
        <v>1899.99</v>
      </c>
      <c r="BQ86" t="inlineStr">
        <is>
          <t>not available</t>
        </is>
      </c>
      <c r="BR86" t="inlineStr">
        <is>
          <t>sm-f971uzwaxaa</t>
        </is>
      </c>
      <c r="BT86">
        <f>BN86/BO86-1</f>
        <v/>
      </c>
      <c r="BU86">
        <f>BP86/BO86-1</f>
        <v/>
      </c>
      <c r="BW86" t="inlineStr">
        <is>
          <t>not available</t>
        </is>
      </c>
      <c r="BX86" s="9" t="n">
        <v>1899.99</v>
      </c>
      <c r="BZ86" t="inlineStr">
        <is>
          <t>not available</t>
        </is>
      </c>
      <c r="CA86" t="inlineStr">
        <is>
          <t>sm-f971uzkaxaa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9" t="n">
        <v>2099.99</v>
      </c>
      <c r="CI86" t="inlineStr">
        <is>
          <t>not available</t>
        </is>
      </c>
      <c r="CJ86" t="inlineStr">
        <is>
          <t>sm-f971ulvexaa</t>
        </is>
      </c>
      <c r="CL86">
        <f>CF86/CG86-1</f>
        <v/>
      </c>
      <c r="CM86">
        <f>CH86/CG86-1</f>
        <v/>
      </c>
      <c r="CO86" s="9" t="n">
        <v>2099.99</v>
      </c>
      <c r="CP86" s="9" t="n">
        <v>2099.99</v>
      </c>
      <c r="CR86" t="inlineStr">
        <is>
          <t>SM-F971UZWEXAA</t>
        </is>
      </c>
      <c r="CS86" t="inlineStr">
        <is>
          <t>sm-f971uzwexaa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9" t="n">
        <v>2099.99</v>
      </c>
      <c r="DA86" t="inlineStr">
        <is>
          <t>not available</t>
        </is>
      </c>
      <c r="DB86" t="inlineStr">
        <is>
          <t>sm-f971uzkexaa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9" t="n">
        <v>1199.99</v>
      </c>
      <c r="DJ86" t="inlineStr">
        <is>
          <t>not available</t>
        </is>
      </c>
      <c r="DK86" t="inlineStr">
        <is>
          <t>sm-f776uliaxaa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9" t="n">
        <v>1199.99</v>
      </c>
      <c r="DS86" t="inlineStr">
        <is>
          <t>not available</t>
        </is>
      </c>
      <c r="DT86" t="inlineStr">
        <is>
          <t>sm-f776uzwaxaa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9" t="n">
        <v>1199.99</v>
      </c>
      <c r="EB86" t="inlineStr">
        <is>
          <t>not available</t>
        </is>
      </c>
      <c r="EC86" t="inlineStr">
        <is>
          <t>sm-f776uzkaxaa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9" t="n">
        <v>1399.99</v>
      </c>
      <c r="EK86" t="inlineStr">
        <is>
          <t>not available</t>
        </is>
      </c>
      <c r="EL86" t="inlineStr">
        <is>
          <t>sm-f776uliexaa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9" t="n">
        <v>1399.99</v>
      </c>
      <c r="ET86" t="inlineStr">
        <is>
          <t>not available</t>
        </is>
      </c>
      <c r="EU86" t="inlineStr">
        <is>
          <t>sm-f776uzwexaa</t>
        </is>
      </c>
      <c r="EW86">
        <f>EQ86/ER86-1</f>
        <v/>
      </c>
      <c r="EX86">
        <f>ES86/ER86-1</f>
        <v/>
      </c>
      <c r="EZ86" t="inlineStr">
        <is>
          <t>not available</t>
        </is>
      </c>
      <c r="FA86" s="9" t="n">
        <v>1399.99</v>
      </c>
      <c r="FC86" t="inlineStr">
        <is>
          <t>not available</t>
        </is>
      </c>
      <c r="FD86" t="inlineStr">
        <is>
          <t>sm-f776uzkexaa</t>
        </is>
      </c>
      <c r="FF86">
        <f>EZ86/FA86-1</f>
        <v/>
      </c>
      <c r="FG86">
        <f>FB86/FA86-1</f>
        <v/>
      </c>
    </row>
    <row r="87">
      <c r="B87" t="inlineStr">
        <is>
          <t>12 Aug 2026, 18:00</t>
        </is>
      </c>
      <c r="C87" s="9" t="n">
        <v>2099.99</v>
      </c>
      <c r="D87" s="9" t="n">
        <v>2099.99</v>
      </c>
      <c r="F87" t="inlineStr">
        <is>
          <t>SM-F976UZVAXAA</t>
        </is>
      </c>
      <c r="G87" t="inlineStr">
        <is>
          <t>sm-f976uzvaxaa</t>
        </is>
      </c>
      <c r="I87">
        <f>C87/D87-1</f>
        <v/>
      </c>
      <c r="J87">
        <f>E87/D87-1</f>
        <v/>
      </c>
      <c r="L87" s="9" t="n">
        <v>2099.99</v>
      </c>
      <c r="M87" s="9" t="n">
        <v>2099.99</v>
      </c>
      <c r="O87" t="inlineStr">
        <is>
          <t>SM-F976UZWAXAA</t>
        </is>
      </c>
      <c r="P87" t="inlineStr">
        <is>
          <t>sm-f976uzwaxaa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9" t="n">
        <v>2099.99</v>
      </c>
      <c r="X87" t="inlineStr">
        <is>
          <t>not available</t>
        </is>
      </c>
      <c r="Y87" t="inlineStr">
        <is>
          <t>sm-f976uzkaxaa</t>
        </is>
      </c>
      <c r="AA87">
        <f>U87/V87-1</f>
        <v/>
      </c>
      <c r="AB87">
        <f>W87/V87-1</f>
        <v/>
      </c>
      <c r="AD87" s="9" t="n">
        <v>2299.99</v>
      </c>
      <c r="AE87" s="9" t="n">
        <v>2299.99</v>
      </c>
      <c r="AG87" t="inlineStr">
        <is>
          <t>SM-F976UZVEXAA</t>
        </is>
      </c>
      <c r="AH87" t="inlineStr">
        <is>
          <t>sm-f976uzvexaa</t>
        </is>
      </c>
      <c r="AJ87">
        <f>AD87/AE87-1</f>
        <v/>
      </c>
      <c r="AK87">
        <f>AF87/AE87-1</f>
        <v/>
      </c>
      <c r="AM87" s="9" t="n">
        <v>2299.99</v>
      </c>
      <c r="AN87" t="inlineStr">
        <is>
          <t>not available</t>
        </is>
      </c>
      <c r="AP87" t="inlineStr">
        <is>
          <t>SM-F976UZWEXAA</t>
        </is>
      </c>
      <c r="AQ87" t="inlineStr">
        <is>
          <t>not available</t>
        </is>
      </c>
      <c r="AS87">
        <f>AM87/AN87-1</f>
        <v/>
      </c>
      <c r="AT87">
        <f>AO87/AN87-1</f>
        <v/>
      </c>
      <c r="AV87" s="9" t="n">
        <v>2299.99</v>
      </c>
      <c r="AW87" s="9" t="n">
        <v>2299.99</v>
      </c>
      <c r="AY87" t="inlineStr">
        <is>
          <t>SM-F976UZKEXAA</t>
        </is>
      </c>
      <c r="AZ87" t="inlineStr">
        <is>
          <t>sm-f976uzkexaa</t>
        </is>
      </c>
      <c r="BB87">
        <f>AV87/AW87-1</f>
        <v/>
      </c>
      <c r="BC87">
        <f>AX87/AW87-1</f>
        <v/>
      </c>
      <c r="BE87" s="9" t="n">
        <v>1899.99</v>
      </c>
      <c r="BF87" s="9" t="n">
        <v>1899.99</v>
      </c>
      <c r="BH87" t="inlineStr">
        <is>
          <t>SM-F971ULVAXAA</t>
        </is>
      </c>
      <c r="BI87" t="inlineStr">
        <is>
          <t>sm-f971ulvaxaa</t>
        </is>
      </c>
      <c r="BK87">
        <f>BE87/BF87-1</f>
        <v/>
      </c>
      <c r="BL87">
        <f>BG87/BF87-1</f>
        <v/>
      </c>
      <c r="BN87" s="9" t="n">
        <v>1899.99</v>
      </c>
      <c r="BO87" s="9" t="n">
        <v>1899.99</v>
      </c>
      <c r="BQ87" t="inlineStr">
        <is>
          <t>SM-F971UZWAXAA</t>
        </is>
      </c>
      <c r="BR87" t="inlineStr">
        <is>
          <t>sm-f971uzwaxaa</t>
        </is>
      </c>
      <c r="BT87">
        <f>BN87/BO87-1</f>
        <v/>
      </c>
      <c r="BU87">
        <f>BP87/BO87-1</f>
        <v/>
      </c>
      <c r="BW87" s="9" t="n">
        <v>1899.99</v>
      </c>
      <c r="BX87" s="9" t="n">
        <v>1899.99</v>
      </c>
      <c r="BZ87" t="inlineStr">
        <is>
          <t>SM-F971UZKAXAA</t>
        </is>
      </c>
      <c r="CA87" t="inlineStr">
        <is>
          <t>sm-f971uzkaxaa</t>
        </is>
      </c>
      <c r="CC87">
        <f>BW87/BX87-1</f>
        <v/>
      </c>
      <c r="CD87">
        <f>BY87/BX87-1</f>
        <v/>
      </c>
      <c r="CF87" s="9" t="n">
        <v>2099.99</v>
      </c>
      <c r="CG87" s="9" t="n">
        <v>2099.99</v>
      </c>
      <c r="CI87" t="inlineStr">
        <is>
          <t>SM-F971ULVEXAA</t>
        </is>
      </c>
      <c r="CJ87" t="inlineStr">
        <is>
          <t>sm-f971ulvexaa</t>
        </is>
      </c>
      <c r="CL87">
        <f>CF87/CG87-1</f>
        <v/>
      </c>
      <c r="CM87">
        <f>CH87/CG87-1</f>
        <v/>
      </c>
      <c r="CO87" s="9" t="n">
        <v>2099.99</v>
      </c>
      <c r="CP87" s="9" t="n">
        <v>2099.99</v>
      </c>
      <c r="CR87" t="inlineStr">
        <is>
          <t>SM-F971UZWEXAA</t>
        </is>
      </c>
      <c r="CS87" t="inlineStr">
        <is>
          <t>sm-f971uzwexaa</t>
        </is>
      </c>
      <c r="CU87">
        <f>CO87/CP87-1</f>
        <v/>
      </c>
      <c r="CV87">
        <f>CQ87/CP87-1</f>
        <v/>
      </c>
      <c r="CX87" s="9" t="n">
        <v>2099.99</v>
      </c>
      <c r="CY87" s="9" t="n">
        <v>2099.99</v>
      </c>
      <c r="DA87" t="inlineStr">
        <is>
          <t>SM-F971UZKEXAA</t>
        </is>
      </c>
      <c r="DB87" t="inlineStr">
        <is>
          <t>sm-f971uzkexaa</t>
        </is>
      </c>
      <c r="DD87">
        <f>CX87/CY87-1</f>
        <v/>
      </c>
      <c r="DE87">
        <f>CZ87/CY87-1</f>
        <v/>
      </c>
      <c r="DG87" s="9" t="n">
        <v>1199.99</v>
      </c>
      <c r="DH87" s="9" t="n">
        <v>1199.99</v>
      </c>
      <c r="DJ87" t="inlineStr">
        <is>
          <t>SM-F776ULIAXAA</t>
        </is>
      </c>
      <c r="DK87" t="inlineStr">
        <is>
          <t>sm-f776uliaxaa</t>
        </is>
      </c>
      <c r="DM87">
        <f>DG87/DH87-1</f>
        <v/>
      </c>
      <c r="DN87">
        <f>DI87/DH87-1</f>
        <v/>
      </c>
      <c r="DP87" s="9" t="n">
        <v>1199.99</v>
      </c>
      <c r="DQ87" t="inlineStr">
        <is>
          <t>not available</t>
        </is>
      </c>
      <c r="DS87" t="inlineStr">
        <is>
          <t>SM-F776UZWAXAA</t>
        </is>
      </c>
      <c r="DT87" t="inlineStr">
        <is>
          <t>not available</t>
        </is>
      </c>
      <c r="DV87">
        <f>DP87/DQ87-1</f>
        <v/>
      </c>
      <c r="DW87">
        <f>DR87/DQ87-1</f>
        <v/>
      </c>
      <c r="DY87" s="9" t="n">
        <v>1199.99</v>
      </c>
      <c r="DZ87" s="9" t="n">
        <v>1199.99</v>
      </c>
      <c r="EB87" t="inlineStr">
        <is>
          <t>SM-F776UZKAXAA</t>
        </is>
      </c>
      <c r="EC87" t="inlineStr">
        <is>
          <t>sm-f776uzkaxaa</t>
        </is>
      </c>
      <c r="EE87">
        <f>DY87/DZ87-1</f>
        <v/>
      </c>
      <c r="EF87">
        <f>EA87/DZ87-1</f>
        <v/>
      </c>
      <c r="EH87" s="9" t="n">
        <v>1399.99</v>
      </c>
      <c r="EI87" s="9" t="n">
        <v>1399.99</v>
      </c>
      <c r="EK87" t="inlineStr">
        <is>
          <t>SM-F776ULIEXAA</t>
        </is>
      </c>
      <c r="EL87" t="inlineStr">
        <is>
          <t>sm-f776uliexaa</t>
        </is>
      </c>
      <c r="EN87">
        <f>EH87/EI87-1</f>
        <v/>
      </c>
      <c r="EO87">
        <f>EJ87/EI87-1</f>
        <v/>
      </c>
      <c r="EQ87" s="9" t="n">
        <v>1399.99</v>
      </c>
      <c r="ER87" s="9" t="n">
        <v>1399.99</v>
      </c>
      <c r="ET87" t="inlineStr">
        <is>
          <t>SM-F776UZWEXAA</t>
        </is>
      </c>
      <c r="EU87" t="inlineStr">
        <is>
          <t>sm-f776uzwexaa</t>
        </is>
      </c>
      <c r="EW87">
        <f>EQ87/ER87-1</f>
        <v/>
      </c>
      <c r="EX87">
        <f>ES87/ER87-1</f>
        <v/>
      </c>
      <c r="EZ87" s="9" t="n">
        <v>1399.99</v>
      </c>
      <c r="FA87" s="9" t="n">
        <v>1399.99</v>
      </c>
      <c r="FC87" t="inlineStr">
        <is>
          <t>SM-F776UZKEXAA</t>
        </is>
      </c>
      <c r="FD87" t="inlineStr">
        <is>
          <t>sm-f776uzkexaa</t>
        </is>
      </c>
      <c r="FF87">
        <f>EZ87/FA87-1</f>
        <v/>
      </c>
      <c r="FG87">
        <f>FB87/FA87-1</f>
        <v/>
      </c>
    </row>
    <row r="88">
      <c r="B88" t="inlineStr">
        <is>
          <t>13 Aug 2026, 00:00</t>
        </is>
      </c>
      <c r="C88" s="9" t="n">
        <v>2099.99</v>
      </c>
      <c r="D88" s="9" t="n">
        <v>2099.99</v>
      </c>
      <c r="F88" t="inlineStr">
        <is>
          <t>SM-F976UZVAXAA</t>
        </is>
      </c>
      <c r="G88" t="inlineStr">
        <is>
          <t>sm-f976uzvaxaa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9" t="n">
        <v>2099.99</v>
      </c>
      <c r="O88" t="inlineStr">
        <is>
          <t>not available</t>
        </is>
      </c>
      <c r="P88" t="inlineStr">
        <is>
          <t>sm-f976uzwaxaa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9" t="n">
        <v>2099.99</v>
      </c>
      <c r="X88" t="inlineStr">
        <is>
          <t>not available</t>
        </is>
      </c>
      <c r="Y88" t="inlineStr">
        <is>
          <t>sm-f976uzkaxaa</t>
        </is>
      </c>
      <c r="AA88">
        <f>U88/V88-1</f>
        <v/>
      </c>
      <c r="AB88">
        <f>W88/V88-1</f>
        <v/>
      </c>
      <c r="AD88" s="9" t="n">
        <v>2299.99</v>
      </c>
      <c r="AE88" s="9" t="n">
        <v>2299.99</v>
      </c>
      <c r="AG88" t="inlineStr">
        <is>
          <t>SM-F976UZVEXAA</t>
        </is>
      </c>
      <c r="AH88" t="inlineStr">
        <is>
          <t>sm-f976uzvexaa</t>
        </is>
      </c>
      <c r="AJ88">
        <f>AD88/AE88-1</f>
        <v/>
      </c>
      <c r="AK88">
        <f>AF88/AE88-1</f>
        <v/>
      </c>
      <c r="AM88" t="inlineStr">
        <is>
          <t>not available</t>
        </is>
      </c>
      <c r="AN88" s="9" t="n">
        <v>2299.99</v>
      </c>
      <c r="AP88" t="inlineStr">
        <is>
          <t>not available</t>
        </is>
      </c>
      <c r="AQ88" t="inlineStr">
        <is>
          <t>sm-f976uzwexaa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9" t="n">
        <v>2299.99</v>
      </c>
      <c r="AY88" t="inlineStr">
        <is>
          <t>not available</t>
        </is>
      </c>
      <c r="AZ88" t="inlineStr">
        <is>
          <t>sm-f976uzkexaa</t>
        </is>
      </c>
      <c r="BB88">
        <f>AV88/AW88-1</f>
        <v/>
      </c>
      <c r="BC88">
        <f>AX88/AW88-1</f>
        <v/>
      </c>
      <c r="BE88" t="inlineStr">
        <is>
          <t>not available</t>
        </is>
      </c>
      <c r="BF88" s="9" t="n">
        <v>1899.99</v>
      </c>
      <c r="BH88" t="inlineStr">
        <is>
          <t>not available</t>
        </is>
      </c>
      <c r="BI88" t="inlineStr">
        <is>
          <t>sm-f971ulvaxaa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9" t="n">
        <v>1899.99</v>
      </c>
      <c r="BQ88" t="inlineStr">
        <is>
          <t>not available</t>
        </is>
      </c>
      <c r="BR88" t="inlineStr">
        <is>
          <t>sm-f971uzwaxaa</t>
        </is>
      </c>
      <c r="BT88">
        <f>BN88/BO88-1</f>
        <v/>
      </c>
      <c r="BU88">
        <f>BP88/BO88-1</f>
        <v/>
      </c>
      <c r="BW88" t="inlineStr">
        <is>
          <t>not available</t>
        </is>
      </c>
      <c r="BX88" s="9" t="n">
        <v>1899.99</v>
      </c>
      <c r="BZ88" t="inlineStr">
        <is>
          <t>not available</t>
        </is>
      </c>
      <c r="CA88" t="inlineStr">
        <is>
          <t>sm-f971uzkaxaa</t>
        </is>
      </c>
      <c r="CC88">
        <f>BW88/BX88-1</f>
        <v/>
      </c>
      <c r="CD88">
        <f>BY88/BX88-1</f>
        <v/>
      </c>
      <c r="CF88" t="inlineStr">
        <is>
          <t>not available</t>
        </is>
      </c>
      <c r="CG88" s="9" t="n">
        <v>2099.99</v>
      </c>
      <c r="CI88" t="inlineStr">
        <is>
          <t>not available</t>
        </is>
      </c>
      <c r="CJ88" t="inlineStr">
        <is>
          <t>sm-f971ulvexaa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9" t="n">
        <v>2099.99</v>
      </c>
      <c r="CR88" t="inlineStr">
        <is>
          <t>not available</t>
        </is>
      </c>
      <c r="CS88" t="inlineStr">
        <is>
          <t>sm-f971uzwexaa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9" t="n">
        <v>2099.99</v>
      </c>
      <c r="DA88" t="inlineStr">
        <is>
          <t>not available</t>
        </is>
      </c>
      <c r="DB88" t="inlineStr">
        <is>
          <t>sm-f971uzkexaa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9" t="n">
        <v>1199.99</v>
      </c>
      <c r="DJ88" t="inlineStr">
        <is>
          <t>not available</t>
        </is>
      </c>
      <c r="DK88" t="inlineStr">
        <is>
          <t>sm-f776uliaxaa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9" t="n">
        <v>1199.99</v>
      </c>
      <c r="DS88" t="inlineStr">
        <is>
          <t>not available</t>
        </is>
      </c>
      <c r="DT88" t="inlineStr">
        <is>
          <t>sm-f776uzwaxaa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9" t="n">
        <v>1199.99</v>
      </c>
      <c r="EB88" t="inlineStr">
        <is>
          <t>not available</t>
        </is>
      </c>
      <c r="EC88" t="inlineStr">
        <is>
          <t>sm-f776uzkaxaa</t>
        </is>
      </c>
      <c r="EE88">
        <f>DY88/DZ88-1</f>
        <v/>
      </c>
      <c r="EF88">
        <f>EA88/DZ88-1</f>
        <v/>
      </c>
      <c r="EH88" s="9" t="n">
        <v>1399.99</v>
      </c>
      <c r="EI88" s="9" t="n">
        <v>1399.99</v>
      </c>
      <c r="EK88" t="inlineStr">
        <is>
          <t>SM-F776ULIEXAA</t>
        </is>
      </c>
      <c r="EL88" t="inlineStr">
        <is>
          <t>sm-f776uliexaa</t>
        </is>
      </c>
      <c r="EN88">
        <f>EH88/EI88-1</f>
        <v/>
      </c>
      <c r="EO88">
        <f>EJ88/EI88-1</f>
        <v/>
      </c>
      <c r="EQ88" s="9" t="n">
        <v>1399.99</v>
      </c>
      <c r="ER88" s="9" t="n">
        <v>1399.99</v>
      </c>
      <c r="ET88" t="inlineStr">
        <is>
          <t>SM-F776UZWEXAA</t>
        </is>
      </c>
      <c r="EU88" t="inlineStr">
        <is>
          <t>sm-f776uzwexaa</t>
        </is>
      </c>
      <c r="EW88">
        <f>EQ88/ER88-1</f>
        <v/>
      </c>
      <c r="EX88">
        <f>ES88/ER88-1</f>
        <v/>
      </c>
      <c r="EZ88" s="9" t="n">
        <v>1399.99</v>
      </c>
      <c r="FA88" s="9" t="n">
        <v>1399.99</v>
      </c>
      <c r="FC88" t="inlineStr">
        <is>
          <t>SM-F776UZKEXAA</t>
        </is>
      </c>
      <c r="FD88" t="inlineStr">
        <is>
          <t>sm-f776uzkexaa</t>
        </is>
      </c>
      <c r="FF88">
        <f>EZ88/FA88-1</f>
        <v/>
      </c>
      <c r="FG88">
        <f>FB88/FA88-1</f>
        <v/>
      </c>
    </row>
    <row r="89">
      <c r="B89" t="inlineStr">
        <is>
          <t>13 Aug 2026, 06:00</t>
        </is>
      </c>
      <c r="C89" s="9" t="n">
        <v>2099.99</v>
      </c>
      <c r="D89" s="9" t="n">
        <v>2099.99</v>
      </c>
      <c r="F89" t="inlineStr">
        <is>
          <t>SM-F976UZVAXAA</t>
        </is>
      </c>
      <c r="G89" t="inlineStr">
        <is>
          <t>sm-f976uzvaxaa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9" t="n">
        <v>2099.99</v>
      </c>
      <c r="O89" t="inlineStr">
        <is>
          <t>not available</t>
        </is>
      </c>
      <c r="P89" t="inlineStr">
        <is>
          <t>sm-f976uzwaxaa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9" t="n">
        <v>2099.99</v>
      </c>
      <c r="X89" t="inlineStr">
        <is>
          <t>not available</t>
        </is>
      </c>
      <c r="Y89" t="inlineStr">
        <is>
          <t>sm-f976uzkaxaa</t>
        </is>
      </c>
      <c r="AA89">
        <f>U89/V89-1</f>
        <v/>
      </c>
      <c r="AB89">
        <f>W89/V89-1</f>
        <v/>
      </c>
      <c r="AD89" s="9" t="n">
        <v>2299.99</v>
      </c>
      <c r="AE89" s="9" t="n">
        <v>2299.99</v>
      </c>
      <c r="AG89" t="inlineStr">
        <is>
          <t>SM-F976UZVEXAA</t>
        </is>
      </c>
      <c r="AH89" t="inlineStr">
        <is>
          <t>sm-f976uzvexaa</t>
        </is>
      </c>
      <c r="AJ89">
        <f>AD89/AE89-1</f>
        <v/>
      </c>
      <c r="AK89">
        <f>AF89/AE89-1</f>
        <v/>
      </c>
      <c r="AM89" t="inlineStr">
        <is>
          <t>not available</t>
        </is>
      </c>
      <c r="AN89" s="9" t="n">
        <v>2299.99</v>
      </c>
      <c r="AP89" t="inlineStr">
        <is>
          <t>not available</t>
        </is>
      </c>
      <c r="AQ89" t="inlineStr">
        <is>
          <t>sm-f976uzwexaa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9" t="n">
        <v>2299.99</v>
      </c>
      <c r="AY89" t="inlineStr">
        <is>
          <t>not available</t>
        </is>
      </c>
      <c r="AZ89" t="inlineStr">
        <is>
          <t>sm-f976uzkexaa</t>
        </is>
      </c>
      <c r="BB89">
        <f>AV89/AW89-1</f>
        <v/>
      </c>
      <c r="BC89">
        <f>AX89/AW89-1</f>
        <v/>
      </c>
      <c r="BE89" s="9" t="n">
        <v>1899.99</v>
      </c>
      <c r="BF89" s="9" t="n">
        <v>1899.99</v>
      </c>
      <c r="BH89" t="inlineStr">
        <is>
          <t>SM-F971ULVAXAA</t>
        </is>
      </c>
      <c r="BI89" t="inlineStr">
        <is>
          <t>sm-f971ulvaxaa</t>
        </is>
      </c>
      <c r="BK89">
        <f>BE89/BF89-1</f>
        <v/>
      </c>
      <c r="BL89">
        <f>BG89/BF89-1</f>
        <v/>
      </c>
      <c r="BN89" s="9" t="n">
        <v>1899.99</v>
      </c>
      <c r="BO89" s="9" t="n">
        <v>1899.99</v>
      </c>
      <c r="BQ89" t="inlineStr">
        <is>
          <t>SM-F971UZWAXAA</t>
        </is>
      </c>
      <c r="BR89" t="inlineStr">
        <is>
          <t>sm-f971uzwaxaa</t>
        </is>
      </c>
      <c r="BT89">
        <f>BN89/BO89-1</f>
        <v/>
      </c>
      <c r="BU89">
        <f>BP89/BO89-1</f>
        <v/>
      </c>
      <c r="BW89" s="9" t="n">
        <v>1899.99</v>
      </c>
      <c r="BX89" s="9" t="n">
        <v>1899.99</v>
      </c>
      <c r="BZ89" t="inlineStr">
        <is>
          <t>SM-F971UZKAXAA</t>
        </is>
      </c>
      <c r="CA89" t="inlineStr">
        <is>
          <t>sm-f971uzkaxaa</t>
        </is>
      </c>
      <c r="CC89">
        <f>BW89/BX89-1</f>
        <v/>
      </c>
      <c r="CD89">
        <f>BY89/BX89-1</f>
        <v/>
      </c>
      <c r="CF89" s="9" t="n">
        <v>2099.99</v>
      </c>
      <c r="CG89" s="9" t="n">
        <v>2099.99</v>
      </c>
      <c r="CI89" t="inlineStr">
        <is>
          <t>SM-F971ULVEXAA</t>
        </is>
      </c>
      <c r="CJ89" t="inlineStr">
        <is>
          <t>sm-f971ulvexaa</t>
        </is>
      </c>
      <c r="CL89">
        <f>CF89/CG89-1</f>
        <v/>
      </c>
      <c r="CM89">
        <f>CH89/CG89-1</f>
        <v/>
      </c>
      <c r="CO89" s="9" t="n">
        <v>2099.99</v>
      </c>
      <c r="CP89" s="9" t="n">
        <v>2099.99</v>
      </c>
      <c r="CR89" t="inlineStr">
        <is>
          <t>SM-F971UZWEXAA</t>
        </is>
      </c>
      <c r="CS89" t="inlineStr">
        <is>
          <t>sm-f971uzwexaa</t>
        </is>
      </c>
      <c r="CU89">
        <f>CO89/CP89-1</f>
        <v/>
      </c>
      <c r="CV89">
        <f>CQ89/CP89-1</f>
        <v/>
      </c>
      <c r="CX89" s="9" t="n">
        <v>2099.99</v>
      </c>
      <c r="CY89" s="9" t="n">
        <v>2099.99</v>
      </c>
      <c r="DA89" t="inlineStr">
        <is>
          <t>SM-F971UZKEXAA</t>
        </is>
      </c>
      <c r="DB89" t="inlineStr">
        <is>
          <t>sm-f971uzkexaa</t>
        </is>
      </c>
      <c r="DD89">
        <f>CX89/CY89-1</f>
        <v/>
      </c>
      <c r="DE89">
        <f>CZ89/CY89-1</f>
        <v/>
      </c>
      <c r="DG89" s="9" t="n">
        <v>1199.99</v>
      </c>
      <c r="DH89" s="9" t="n">
        <v>1199.99</v>
      </c>
      <c r="DJ89" t="inlineStr">
        <is>
          <t>SM-F776ULIAXAA</t>
        </is>
      </c>
      <c r="DK89" t="inlineStr">
        <is>
          <t>sm-f776uliaxaa</t>
        </is>
      </c>
      <c r="DM89">
        <f>DG89/DH89-1</f>
        <v/>
      </c>
      <c r="DN89">
        <f>DI89/DH89-1</f>
        <v/>
      </c>
      <c r="DP89" s="9" t="n">
        <v>1199.99</v>
      </c>
      <c r="DQ89" s="9" t="n">
        <v>1199.99</v>
      </c>
      <c r="DS89" t="inlineStr">
        <is>
          <t>SM-F776UZWAXAA</t>
        </is>
      </c>
      <c r="DT89" t="inlineStr">
        <is>
          <t>sm-f776uzwaxaa</t>
        </is>
      </c>
      <c r="DV89">
        <f>DP89/DQ89-1</f>
        <v/>
      </c>
      <c r="DW89">
        <f>DR89/DQ89-1</f>
        <v/>
      </c>
      <c r="DY89" s="9" t="n">
        <v>1199.99</v>
      </c>
      <c r="DZ89" s="9" t="n">
        <v>1199.99</v>
      </c>
      <c r="EB89" t="inlineStr">
        <is>
          <t>SM-F776UZKAXAA</t>
        </is>
      </c>
      <c r="EC89" t="inlineStr">
        <is>
          <t>sm-f776uzkaxaa</t>
        </is>
      </c>
      <c r="EE89">
        <f>DY89/DZ89-1</f>
        <v/>
      </c>
      <c r="EF89">
        <f>EA89/DZ89-1</f>
        <v/>
      </c>
      <c r="EH89" s="9" t="n">
        <v>1399.99</v>
      </c>
      <c r="EI89" s="9" t="n">
        <v>1399.99</v>
      </c>
      <c r="EK89" t="inlineStr">
        <is>
          <t>SM-F776ULIEXAA</t>
        </is>
      </c>
      <c r="EL89" t="inlineStr">
        <is>
          <t>sm-f776uliexaa</t>
        </is>
      </c>
      <c r="EN89">
        <f>EH89/EI89-1</f>
        <v/>
      </c>
      <c r="EO89">
        <f>EJ89/EI89-1</f>
        <v/>
      </c>
      <c r="EQ89" s="9" t="n">
        <v>1399.99</v>
      </c>
      <c r="ER89" s="9" t="n">
        <v>1399.99</v>
      </c>
      <c r="ET89" t="inlineStr">
        <is>
          <t>SM-F776UZWEXAA</t>
        </is>
      </c>
      <c r="EU89" t="inlineStr">
        <is>
          <t>sm-f776uzwexaa</t>
        </is>
      </c>
      <c r="EW89">
        <f>EQ89/ER89-1</f>
        <v/>
      </c>
      <c r="EX89">
        <f>ES89/ER89-1</f>
        <v/>
      </c>
      <c r="EZ89" s="9" t="n">
        <v>1399.99</v>
      </c>
      <c r="FA89" s="9" t="n">
        <v>1399.99</v>
      </c>
      <c r="FC89" t="inlineStr">
        <is>
          <t>SM-F776UZKEXAA</t>
        </is>
      </c>
      <c r="FD89" t="inlineStr">
        <is>
          <t>sm-f776uzkexaa</t>
        </is>
      </c>
      <c r="FF89">
        <f>EZ89/FA89-1</f>
        <v/>
      </c>
      <c r="FG89">
        <f>FB89/FA89-1</f>
        <v/>
      </c>
    </row>
    <row r="90">
      <c r="B90" t="inlineStr">
        <is>
          <t>13 Aug 2026, 12:00</t>
        </is>
      </c>
      <c r="C90" s="9" t="n">
        <v>2099.99</v>
      </c>
      <c r="D90" s="9" t="n">
        <v>2099.99</v>
      </c>
      <c r="F90" t="inlineStr">
        <is>
          <t>SM-F976UZVAXAA</t>
        </is>
      </c>
      <c r="G90" t="inlineStr">
        <is>
          <t>sm-f976uzvaxaa</t>
        </is>
      </c>
      <c r="I90">
        <f>C90/D90-1</f>
        <v/>
      </c>
      <c r="J90">
        <f>E90/D90-1</f>
        <v/>
      </c>
      <c r="L90" s="9" t="n">
        <v>2099.99</v>
      </c>
      <c r="M90" s="9" t="n">
        <v>2099.99</v>
      </c>
      <c r="O90" t="inlineStr">
        <is>
          <t>SM-F976UZWAXAA</t>
        </is>
      </c>
      <c r="P90" t="inlineStr">
        <is>
          <t>sm-f976uzwaxaa</t>
        </is>
      </c>
      <c r="R90">
        <f>L90/M90-1</f>
        <v/>
      </c>
      <c r="S90">
        <f>N90/M90-1</f>
        <v/>
      </c>
      <c r="U90" s="9" t="n">
        <v>2099.99</v>
      </c>
      <c r="V90" s="9" t="n">
        <v>2099.99</v>
      </c>
      <c r="X90" t="inlineStr">
        <is>
          <t>SM-F976UZKAXAA</t>
        </is>
      </c>
      <c r="Y90" t="inlineStr">
        <is>
          <t>sm-f976uzkaxaa</t>
        </is>
      </c>
      <c r="AA90">
        <f>U90/V90-1</f>
        <v/>
      </c>
      <c r="AB90">
        <f>W90/V90-1</f>
        <v/>
      </c>
      <c r="AD90" s="9" t="n">
        <v>2299.99</v>
      </c>
      <c r="AE90" s="9" t="n">
        <v>2299.99</v>
      </c>
      <c r="AG90" t="inlineStr">
        <is>
          <t>SM-F976UZVEXAA</t>
        </is>
      </c>
      <c r="AH90" t="inlineStr">
        <is>
          <t>sm-f976uzvexaa</t>
        </is>
      </c>
      <c r="AJ90">
        <f>AD90/AE90-1</f>
        <v/>
      </c>
      <c r="AK90">
        <f>AF90/AE90-1</f>
        <v/>
      </c>
      <c r="AM90" s="9" t="n">
        <v>2299.99</v>
      </c>
      <c r="AN90" s="9" t="n">
        <v>2299.99</v>
      </c>
      <c r="AP90" t="inlineStr">
        <is>
          <t>SM-F976UZWEXAA</t>
        </is>
      </c>
      <c r="AQ90" t="inlineStr">
        <is>
          <t>sm-f976uzwexaa</t>
        </is>
      </c>
      <c r="AS90">
        <f>AM90/AN90-1</f>
        <v/>
      </c>
      <c r="AT90">
        <f>AO90/AN90-1</f>
        <v/>
      </c>
      <c r="AV90" s="9" t="n">
        <v>2299.99</v>
      </c>
      <c r="AW90" s="9" t="n">
        <v>2299.99</v>
      </c>
      <c r="AY90" t="inlineStr">
        <is>
          <t>SM-F976UZKEXAA</t>
        </is>
      </c>
      <c r="AZ90" t="inlineStr">
        <is>
          <t>sm-f976uzkexaa</t>
        </is>
      </c>
      <c r="BB90">
        <f>AV90/AW90-1</f>
        <v/>
      </c>
      <c r="BC90">
        <f>AX90/AW90-1</f>
        <v/>
      </c>
      <c r="BE90" s="9" t="n">
        <v>1899.99</v>
      </c>
      <c r="BF90" s="9" t="n">
        <v>1899.99</v>
      </c>
      <c r="BH90" t="inlineStr">
        <is>
          <t>SM-F971ULVAXAA</t>
        </is>
      </c>
      <c r="BI90" t="inlineStr">
        <is>
          <t>sm-f971ulvaxaa</t>
        </is>
      </c>
      <c r="BK90">
        <f>BE90/BF90-1</f>
        <v/>
      </c>
      <c r="BL90">
        <f>BG90/BF90-1</f>
        <v/>
      </c>
      <c r="BN90" s="9" t="n">
        <v>1899.99</v>
      </c>
      <c r="BO90" s="9" t="n">
        <v>1899.99</v>
      </c>
      <c r="BQ90" t="inlineStr">
        <is>
          <t>SM-F971UZWAXAA</t>
        </is>
      </c>
      <c r="BR90" t="inlineStr">
        <is>
          <t>sm-f971uzwaxaa</t>
        </is>
      </c>
      <c r="BT90">
        <f>BN90/BO90-1</f>
        <v/>
      </c>
      <c r="BU90">
        <f>BP90/BO90-1</f>
        <v/>
      </c>
      <c r="BW90" s="9" t="n">
        <v>1899.99</v>
      </c>
      <c r="BX90" s="9" t="n">
        <v>1899.99</v>
      </c>
      <c r="BZ90" t="inlineStr">
        <is>
          <t>SM-F971UZKAXAA</t>
        </is>
      </c>
      <c r="CA90" t="inlineStr">
        <is>
          <t>sm-f971uzkaxaa</t>
        </is>
      </c>
      <c r="CC90">
        <f>BW90/BX90-1</f>
        <v/>
      </c>
      <c r="CD90">
        <f>BY90/BX90-1</f>
        <v/>
      </c>
      <c r="CF90" s="9" t="n">
        <v>2099.99</v>
      </c>
      <c r="CG90" s="9" t="n">
        <v>2099.99</v>
      </c>
      <c r="CI90" t="inlineStr">
        <is>
          <t>SM-F971ULVEXAA</t>
        </is>
      </c>
      <c r="CJ90" t="inlineStr">
        <is>
          <t>sm-f971ulvexaa</t>
        </is>
      </c>
      <c r="CL90">
        <f>CF90/CG90-1</f>
        <v/>
      </c>
      <c r="CM90">
        <f>CH90/CG90-1</f>
        <v/>
      </c>
      <c r="CO90" s="9" t="n">
        <v>2099.99</v>
      </c>
      <c r="CP90" s="9" t="n">
        <v>2099.99</v>
      </c>
      <c r="CR90" t="inlineStr">
        <is>
          <t>SM-F971UZWEXAA</t>
        </is>
      </c>
      <c r="CS90" t="inlineStr">
        <is>
          <t>sm-f971uzwexaa</t>
        </is>
      </c>
      <c r="CU90">
        <f>CO90/CP90-1</f>
        <v/>
      </c>
      <c r="CV90">
        <f>CQ90/CP90-1</f>
        <v/>
      </c>
      <c r="CX90" s="9" t="n">
        <v>2099.99</v>
      </c>
      <c r="CY90" s="9" t="n">
        <v>2099.99</v>
      </c>
      <c r="DA90" t="inlineStr">
        <is>
          <t>SM-F971UZKEXAA</t>
        </is>
      </c>
      <c r="DB90" t="inlineStr">
        <is>
          <t>sm-f971uzkexaa</t>
        </is>
      </c>
      <c r="DD90">
        <f>CX90/CY90-1</f>
        <v/>
      </c>
      <c r="DE90">
        <f>CZ90/CY90-1</f>
        <v/>
      </c>
      <c r="DG90" s="9" t="n">
        <v>1199.99</v>
      </c>
      <c r="DH90" s="9" t="n">
        <v>1199.99</v>
      </c>
      <c r="DJ90" t="inlineStr">
        <is>
          <t>SM-F776ULIAXAA</t>
        </is>
      </c>
      <c r="DK90" t="inlineStr">
        <is>
          <t>sm-f776uliaxaa</t>
        </is>
      </c>
      <c r="DM90">
        <f>DG90/DH90-1</f>
        <v/>
      </c>
      <c r="DN90">
        <f>DI90/DH90-1</f>
        <v/>
      </c>
      <c r="DP90" s="9" t="n">
        <v>1199.99</v>
      </c>
      <c r="DQ90" s="9" t="n">
        <v>1199.99</v>
      </c>
      <c r="DS90" t="inlineStr">
        <is>
          <t>SM-F776UZWAXAA</t>
        </is>
      </c>
      <c r="DT90" t="inlineStr">
        <is>
          <t>sm-f776uzwaxaa</t>
        </is>
      </c>
      <c r="DV90">
        <f>DP90/DQ90-1</f>
        <v/>
      </c>
      <c r="DW90">
        <f>DR90/DQ90-1</f>
        <v/>
      </c>
      <c r="DY90" s="9" t="n">
        <v>1199.99</v>
      </c>
      <c r="DZ90" s="9" t="n">
        <v>1199.99</v>
      </c>
      <c r="EB90" t="inlineStr">
        <is>
          <t>SM-F776UZKAXAA</t>
        </is>
      </c>
      <c r="EC90" t="inlineStr">
        <is>
          <t>sm-f776uzkaxaa</t>
        </is>
      </c>
      <c r="EE90">
        <f>DY90/DZ90-1</f>
        <v/>
      </c>
      <c r="EF90">
        <f>EA90/DZ90-1</f>
        <v/>
      </c>
      <c r="EH90" s="9" t="n">
        <v>1399.99</v>
      </c>
      <c r="EI90" s="9" t="n">
        <v>1399.99</v>
      </c>
      <c r="EK90" t="inlineStr">
        <is>
          <t>SM-F776ULIEXAA</t>
        </is>
      </c>
      <c r="EL90" t="inlineStr">
        <is>
          <t>sm-f776uliexaa</t>
        </is>
      </c>
      <c r="EN90">
        <f>EH90/EI90-1</f>
        <v/>
      </c>
      <c r="EO90">
        <f>EJ90/EI90-1</f>
        <v/>
      </c>
      <c r="EQ90" s="9" t="n">
        <v>1399.99</v>
      </c>
      <c r="ER90" s="9" t="n">
        <v>1399.99</v>
      </c>
      <c r="ET90" t="inlineStr">
        <is>
          <t>SM-F776UZWEXAA</t>
        </is>
      </c>
      <c r="EU90" t="inlineStr">
        <is>
          <t>sm-f776uzwexaa</t>
        </is>
      </c>
      <c r="EW90">
        <f>EQ90/ER90-1</f>
        <v/>
      </c>
      <c r="EX90">
        <f>ES90/ER90-1</f>
        <v/>
      </c>
      <c r="EZ90" s="9" t="n">
        <v>1399.99</v>
      </c>
      <c r="FA90" s="9" t="n">
        <v>1399.99</v>
      </c>
      <c r="FC90" t="inlineStr">
        <is>
          <t>SM-F776UZKEXAA</t>
        </is>
      </c>
      <c r="FD90" t="inlineStr">
        <is>
          <t>sm-f776uzkexaa</t>
        </is>
      </c>
      <c r="FF90">
        <f>EZ90/FA90-1</f>
        <v/>
      </c>
      <c r="FG90">
        <f>FB90/FA90-1</f>
        <v/>
      </c>
    </row>
    <row r="91">
      <c r="B91" t="inlineStr">
        <is>
          <t>13 Aug 2026, 18:00</t>
        </is>
      </c>
      <c r="C91" s="9" t="n">
        <v>2099.99</v>
      </c>
      <c r="D91" s="9" t="n">
        <v>2099.99</v>
      </c>
      <c r="F91" t="inlineStr">
        <is>
          <t>SM-F976UZVAXAA</t>
        </is>
      </c>
      <c r="G91" t="inlineStr">
        <is>
          <t>sm-f976uzvaxaa</t>
        </is>
      </c>
      <c r="I91">
        <f>C91/D91-1</f>
        <v/>
      </c>
      <c r="J91">
        <f>E91/D91-1</f>
        <v/>
      </c>
      <c r="L91" s="9" t="n">
        <v>2099.99</v>
      </c>
      <c r="M91" s="9" t="n">
        <v>2099.99</v>
      </c>
      <c r="O91" t="inlineStr">
        <is>
          <t>SM-F976UZWAXAA</t>
        </is>
      </c>
      <c r="P91" t="inlineStr">
        <is>
          <t>sm-f976uzwaxaa</t>
        </is>
      </c>
      <c r="R91">
        <f>L91/M91-1</f>
        <v/>
      </c>
      <c r="S91">
        <f>N91/M91-1</f>
        <v/>
      </c>
      <c r="U91" s="9" t="n">
        <v>2099.99</v>
      </c>
      <c r="V91" s="9" t="n">
        <v>2099.99</v>
      </c>
      <c r="X91" t="inlineStr">
        <is>
          <t>SM-F976UZKAXAA</t>
        </is>
      </c>
      <c r="Y91" t="inlineStr">
        <is>
          <t>sm-f976uzkaxaa</t>
        </is>
      </c>
      <c r="AA91">
        <f>U91/V91-1</f>
        <v/>
      </c>
      <c r="AB91">
        <f>W91/V91-1</f>
        <v/>
      </c>
      <c r="AD91" s="9" t="n">
        <v>2299.99</v>
      </c>
      <c r="AE91" s="9" t="n">
        <v>2299.99</v>
      </c>
      <c r="AG91" t="inlineStr">
        <is>
          <t>SM-F976UZVEXAA</t>
        </is>
      </c>
      <c r="AH91" t="inlineStr">
        <is>
          <t>sm-f976uzvexaa</t>
        </is>
      </c>
      <c r="AJ91">
        <f>AD91/AE91-1</f>
        <v/>
      </c>
      <c r="AK91">
        <f>AF91/AE91-1</f>
        <v/>
      </c>
      <c r="AM91" s="9" t="n">
        <v>2299.99</v>
      </c>
      <c r="AN91" t="inlineStr">
        <is>
          <t>not available</t>
        </is>
      </c>
      <c r="AP91" t="inlineStr">
        <is>
          <t>SM-F976UZWEXAA</t>
        </is>
      </c>
      <c r="AQ91" t="inlineStr">
        <is>
          <t>not available</t>
        </is>
      </c>
      <c r="AS91">
        <f>AM91/AN91-1</f>
        <v/>
      </c>
      <c r="AT91">
        <f>AO91/AN91-1</f>
        <v/>
      </c>
      <c r="AV91" s="9" t="n">
        <v>2299.99</v>
      </c>
      <c r="AW91" s="9" t="n">
        <v>2299.99</v>
      </c>
      <c r="AY91" t="inlineStr">
        <is>
          <t>SM-F976UZKEXAA</t>
        </is>
      </c>
      <c r="AZ91" t="inlineStr">
        <is>
          <t>sm-f976uzkexaa</t>
        </is>
      </c>
      <c r="BB91">
        <f>AV91/AW91-1</f>
        <v/>
      </c>
      <c r="BC91">
        <f>AX91/AW91-1</f>
        <v/>
      </c>
      <c r="BE91" s="9" t="n">
        <v>1899.99</v>
      </c>
      <c r="BF91" s="9" t="n">
        <v>1899.99</v>
      </c>
      <c r="BH91" t="inlineStr">
        <is>
          <t>SM-F971ULVAXAA</t>
        </is>
      </c>
      <c r="BI91" t="inlineStr">
        <is>
          <t>sm-f971ulvaxaa</t>
        </is>
      </c>
      <c r="BK91">
        <f>BE91/BF91-1</f>
        <v/>
      </c>
      <c r="BL91">
        <f>BG91/BF91-1</f>
        <v/>
      </c>
      <c r="BN91" s="9" t="n">
        <v>1899.99</v>
      </c>
      <c r="BO91" s="9" t="n">
        <v>1899.99</v>
      </c>
      <c r="BQ91" t="inlineStr">
        <is>
          <t>SM-F971UZWAXAA</t>
        </is>
      </c>
      <c r="BR91" t="inlineStr">
        <is>
          <t>sm-f971uzwaxaa</t>
        </is>
      </c>
      <c r="BT91">
        <f>BN91/BO91-1</f>
        <v/>
      </c>
      <c r="BU91">
        <f>BP91/BO91-1</f>
        <v/>
      </c>
      <c r="BW91" s="9" t="n">
        <v>1899.99</v>
      </c>
      <c r="BX91" s="9" t="n">
        <v>1899.99</v>
      </c>
      <c r="BZ91" t="inlineStr">
        <is>
          <t>SM-F971UZKAXAA</t>
        </is>
      </c>
      <c r="CA91" t="inlineStr">
        <is>
          <t>sm-f971uzkaxaa</t>
        </is>
      </c>
      <c r="CC91">
        <f>BW91/BX91-1</f>
        <v/>
      </c>
      <c r="CD91">
        <f>BY91/BX91-1</f>
        <v/>
      </c>
      <c r="CF91" s="9" t="n">
        <v>2099.99</v>
      </c>
      <c r="CG91" s="9" t="n">
        <v>2099.99</v>
      </c>
      <c r="CI91" t="inlineStr">
        <is>
          <t>SM-F971ULVEXAA</t>
        </is>
      </c>
      <c r="CJ91" t="inlineStr">
        <is>
          <t>sm-f971ulvexaa</t>
        </is>
      </c>
      <c r="CL91">
        <f>CF91/CG91-1</f>
        <v/>
      </c>
      <c r="CM91">
        <f>CH91/CG91-1</f>
        <v/>
      </c>
      <c r="CO91" s="9" t="n">
        <v>2099.99</v>
      </c>
      <c r="CP91" s="9" t="n">
        <v>2099.99</v>
      </c>
      <c r="CR91" t="inlineStr">
        <is>
          <t>SM-F971UZWEXAA</t>
        </is>
      </c>
      <c r="CS91" t="inlineStr">
        <is>
          <t>sm-f971uzwexaa</t>
        </is>
      </c>
      <c r="CU91">
        <f>CO91/CP91-1</f>
        <v/>
      </c>
      <c r="CV91">
        <f>CQ91/CP91-1</f>
        <v/>
      </c>
      <c r="CX91" s="9" t="n">
        <v>2099.99</v>
      </c>
      <c r="CY91" s="9" t="n">
        <v>2099.99</v>
      </c>
      <c r="DA91" t="inlineStr">
        <is>
          <t>SM-F971UZKEXAA</t>
        </is>
      </c>
      <c r="DB91" t="inlineStr">
        <is>
          <t>sm-f971uzkexaa</t>
        </is>
      </c>
      <c r="DD91">
        <f>CX91/CY91-1</f>
        <v/>
      </c>
      <c r="DE91">
        <f>CZ91/CY91-1</f>
        <v/>
      </c>
      <c r="DG91" s="9" t="n">
        <v>1199.99</v>
      </c>
      <c r="DH91" s="9" t="n">
        <v>1199.99</v>
      </c>
      <c r="DJ91" t="inlineStr">
        <is>
          <t>SM-F776ULIAXAA</t>
        </is>
      </c>
      <c r="DK91" t="inlineStr">
        <is>
          <t>sm-f776uliaxaa</t>
        </is>
      </c>
      <c r="DM91">
        <f>DG91/DH91-1</f>
        <v/>
      </c>
      <c r="DN91">
        <f>DI91/DH91-1</f>
        <v/>
      </c>
      <c r="DP91" s="9" t="n">
        <v>1199.99</v>
      </c>
      <c r="DQ91" s="9" t="n">
        <v>1199.99</v>
      </c>
      <c r="DS91" t="inlineStr">
        <is>
          <t>SM-F776UZWAXAA</t>
        </is>
      </c>
      <c r="DT91" t="inlineStr">
        <is>
          <t>sm-f776uzwaxaa</t>
        </is>
      </c>
      <c r="DV91">
        <f>DP91/DQ91-1</f>
        <v/>
      </c>
      <c r="DW91">
        <f>DR91/DQ91-1</f>
        <v/>
      </c>
      <c r="DY91" s="9" t="n">
        <v>1199.99</v>
      </c>
      <c r="DZ91" s="9" t="n">
        <v>1199.99</v>
      </c>
      <c r="EB91" t="inlineStr">
        <is>
          <t>SM-F776UZKAXAA</t>
        </is>
      </c>
      <c r="EC91" t="inlineStr">
        <is>
          <t>sm-f776uzkaxaa</t>
        </is>
      </c>
      <c r="EE91">
        <f>DY91/DZ91-1</f>
        <v/>
      </c>
      <c r="EF91">
        <f>EA91/DZ91-1</f>
        <v/>
      </c>
      <c r="EH91" s="9" t="n">
        <v>1399.99</v>
      </c>
      <c r="EI91" s="9" t="n">
        <v>1399.99</v>
      </c>
      <c r="EK91" t="inlineStr">
        <is>
          <t>SM-F776ULIEXAA</t>
        </is>
      </c>
      <c r="EL91" t="inlineStr">
        <is>
          <t>sm-f776uliexaa</t>
        </is>
      </c>
      <c r="EN91">
        <f>EH91/EI91-1</f>
        <v/>
      </c>
      <c r="EO91">
        <f>EJ91/EI91-1</f>
        <v/>
      </c>
      <c r="EQ91" s="9" t="n">
        <v>1399.99</v>
      </c>
      <c r="ER91" s="9" t="n">
        <v>1399.99</v>
      </c>
      <c r="ET91" t="inlineStr">
        <is>
          <t>SM-F776UZWEXAA</t>
        </is>
      </c>
      <c r="EU91" t="inlineStr">
        <is>
          <t>sm-f776uzwexaa</t>
        </is>
      </c>
      <c r="EW91">
        <f>EQ91/ER91-1</f>
        <v/>
      </c>
      <c r="EX91">
        <f>ES91/ER91-1</f>
        <v/>
      </c>
      <c r="EZ91" s="9" t="n">
        <v>1399.99</v>
      </c>
      <c r="FA91" s="9" t="n">
        <v>1399.99</v>
      </c>
      <c r="FC91" t="inlineStr">
        <is>
          <t>SM-F776UZKEXAA</t>
        </is>
      </c>
      <c r="FD91" t="inlineStr">
        <is>
          <t>sm-f776uzkexaa</t>
        </is>
      </c>
      <c r="FF91">
        <f>EZ91/FA91-1</f>
        <v/>
      </c>
      <c r="FG91">
        <f>FB91/FA91-1</f>
        <v/>
      </c>
    </row>
    <row r="92">
      <c r="B92" t="inlineStr">
        <is>
          <t>14 Aug 2026, 00:00</t>
        </is>
      </c>
      <c r="C92" s="9" t="n">
        <v>2099.99</v>
      </c>
      <c r="D92" s="9" t="n">
        <v>2099.99</v>
      </c>
      <c r="F92" t="inlineStr">
        <is>
          <t>SM-F976UZVAXAA</t>
        </is>
      </c>
      <c r="G92" t="inlineStr">
        <is>
          <t>sm-f976uzvaxaa</t>
        </is>
      </c>
      <c r="I92">
        <f>C92/D92-1</f>
        <v/>
      </c>
      <c r="J92">
        <f>E92/D92-1</f>
        <v/>
      </c>
      <c r="L92" s="9" t="n">
        <v>2099.99</v>
      </c>
      <c r="M92" s="9" t="n">
        <v>2099.99</v>
      </c>
      <c r="O92" t="inlineStr">
        <is>
          <t>SM-F976UZWAXAA</t>
        </is>
      </c>
      <c r="P92" t="inlineStr">
        <is>
          <t>sm-f976uzwaxaa</t>
        </is>
      </c>
      <c r="R92">
        <f>L92/M92-1</f>
        <v/>
      </c>
      <c r="S92">
        <f>N92/M92-1</f>
        <v/>
      </c>
      <c r="U92" s="9" t="n">
        <v>2099.99</v>
      </c>
      <c r="V92" s="9" t="n">
        <v>2099.99</v>
      </c>
      <c r="X92" t="inlineStr">
        <is>
          <t>SM-F976UZKAXAA</t>
        </is>
      </c>
      <c r="Y92" t="inlineStr">
        <is>
          <t>sm-f976uzkaxaa</t>
        </is>
      </c>
      <c r="AA92">
        <f>U92/V92-1</f>
        <v/>
      </c>
      <c r="AB92">
        <f>W92/V92-1</f>
        <v/>
      </c>
      <c r="AD92" s="9" t="n">
        <v>2299.99</v>
      </c>
      <c r="AE92" s="9" t="n">
        <v>2299.99</v>
      </c>
      <c r="AG92" t="inlineStr">
        <is>
          <t>SM-F976UZVEXAA</t>
        </is>
      </c>
      <c r="AH92" t="inlineStr">
        <is>
          <t>sm-f976uzvexaa</t>
        </is>
      </c>
      <c r="AJ92">
        <f>AD92/AE92-1</f>
        <v/>
      </c>
      <c r="AK92">
        <f>AF92/AE92-1</f>
        <v/>
      </c>
      <c r="AM92" s="9" t="n">
        <v>2299.99</v>
      </c>
      <c r="AN92" s="9" t="n">
        <v>2299.99</v>
      </c>
      <c r="AP92" t="inlineStr">
        <is>
          <t>SM-F976UZWEXAA</t>
        </is>
      </c>
      <c r="AQ92" t="inlineStr">
        <is>
          <t>sm-f976uzwexaa</t>
        </is>
      </c>
      <c r="AS92">
        <f>AM92/AN92-1</f>
        <v/>
      </c>
      <c r="AT92">
        <f>AO92/AN92-1</f>
        <v/>
      </c>
      <c r="AV92" s="9" t="n">
        <v>2299.99</v>
      </c>
      <c r="AW92" t="inlineStr">
        <is>
          <t>not available</t>
        </is>
      </c>
      <c r="AY92" t="inlineStr">
        <is>
          <t>SM-F976UZKEXAA</t>
        </is>
      </c>
      <c r="AZ92" t="inlineStr">
        <is>
          <t>not available</t>
        </is>
      </c>
      <c r="BB92">
        <f>AV92/AW92-1</f>
        <v/>
      </c>
      <c r="BC92">
        <f>AX92/AW92-1</f>
        <v/>
      </c>
      <c r="BE92" s="9" t="n">
        <v>1899.99</v>
      </c>
      <c r="BF92" s="9" t="n">
        <v>1899.99</v>
      </c>
      <c r="BH92" t="inlineStr">
        <is>
          <t>SM-F971ULVAXAA</t>
        </is>
      </c>
      <c r="BI92" t="inlineStr">
        <is>
          <t>sm-f971ulvaxaa</t>
        </is>
      </c>
      <c r="BK92">
        <f>BE92/BF92-1</f>
        <v/>
      </c>
      <c r="BL92">
        <f>BG92/BF92-1</f>
        <v/>
      </c>
      <c r="BN92" s="9" t="n">
        <v>1899.99</v>
      </c>
      <c r="BO92" s="9" t="n">
        <v>1899.99</v>
      </c>
      <c r="BQ92" t="inlineStr">
        <is>
          <t>SM-F971UZWAXAA</t>
        </is>
      </c>
      <c r="BR92" t="inlineStr">
        <is>
          <t>sm-f971uzwaxaa</t>
        </is>
      </c>
      <c r="BT92">
        <f>BN92/BO92-1</f>
        <v/>
      </c>
      <c r="BU92">
        <f>BP92/BO92-1</f>
        <v/>
      </c>
      <c r="BW92" s="9" t="n">
        <v>1899.99</v>
      </c>
      <c r="BX92" s="9" t="n">
        <v>1899.99</v>
      </c>
      <c r="BZ92" t="inlineStr">
        <is>
          <t>SM-F971UZKAXAA</t>
        </is>
      </c>
      <c r="CA92" t="inlineStr">
        <is>
          <t>sm-f971uzkaxaa</t>
        </is>
      </c>
      <c r="CC92">
        <f>BW92/BX92-1</f>
        <v/>
      </c>
      <c r="CD92">
        <f>BY92/BX92-1</f>
        <v/>
      </c>
      <c r="CF92" s="9" t="n">
        <v>2099.99</v>
      </c>
      <c r="CG92" s="9" t="n">
        <v>2099.99</v>
      </c>
      <c r="CI92" t="inlineStr">
        <is>
          <t>SM-F971ULVEXAA</t>
        </is>
      </c>
      <c r="CJ92" t="inlineStr">
        <is>
          <t>sm-f971ulvexaa</t>
        </is>
      </c>
      <c r="CL92">
        <f>CF92/CG92-1</f>
        <v/>
      </c>
      <c r="CM92">
        <f>CH92/CG92-1</f>
        <v/>
      </c>
      <c r="CO92" s="9" t="n">
        <v>2099.99</v>
      </c>
      <c r="CP92" s="9" t="n">
        <v>2099.99</v>
      </c>
      <c r="CR92" t="inlineStr">
        <is>
          <t>SM-F971UZWEXAA</t>
        </is>
      </c>
      <c r="CS92" t="inlineStr">
        <is>
          <t>sm-f971uzwexaa</t>
        </is>
      </c>
      <c r="CU92">
        <f>CO92/CP92-1</f>
        <v/>
      </c>
      <c r="CV92">
        <f>CQ92/CP92-1</f>
        <v/>
      </c>
      <c r="CX92" s="9" t="n">
        <v>2099.99</v>
      </c>
      <c r="CY92" s="9" t="n">
        <v>2099.99</v>
      </c>
      <c r="DA92" t="inlineStr">
        <is>
          <t>SM-F971UZKEXAA</t>
        </is>
      </c>
      <c r="DB92" t="inlineStr">
        <is>
          <t>sm-f971uzkexaa</t>
        </is>
      </c>
      <c r="DD92">
        <f>CX92/CY92-1</f>
        <v/>
      </c>
      <c r="DE92">
        <f>CZ92/CY92-1</f>
        <v/>
      </c>
      <c r="DG92" s="9" t="n">
        <v>1199.99</v>
      </c>
      <c r="DH92" s="9" t="n">
        <v>1199.99</v>
      </c>
      <c r="DJ92" t="inlineStr">
        <is>
          <t>SM-F776ULIAXAA</t>
        </is>
      </c>
      <c r="DK92" t="inlineStr">
        <is>
          <t>sm-f776uliaxaa</t>
        </is>
      </c>
      <c r="DM92">
        <f>DG92/DH92-1</f>
        <v/>
      </c>
      <c r="DN92">
        <f>DI92/DH92-1</f>
        <v/>
      </c>
      <c r="DP92" s="9" t="n">
        <v>1199.99</v>
      </c>
      <c r="DQ92" s="9" t="n">
        <v>1199.99</v>
      </c>
      <c r="DS92" t="inlineStr">
        <is>
          <t>SM-F776UZWAXAA</t>
        </is>
      </c>
      <c r="DT92" t="inlineStr">
        <is>
          <t>sm-f776uzwaxaa</t>
        </is>
      </c>
      <c r="DV92">
        <f>DP92/DQ92-1</f>
        <v/>
      </c>
      <c r="DW92">
        <f>DR92/DQ92-1</f>
        <v/>
      </c>
      <c r="DY92" s="9" t="n">
        <v>1199.99</v>
      </c>
      <c r="DZ92" s="9" t="n">
        <v>1199.99</v>
      </c>
      <c r="EB92" t="inlineStr">
        <is>
          <t>SM-F776UZKAXAA</t>
        </is>
      </c>
      <c r="EC92" t="inlineStr">
        <is>
          <t>sm-f776uzkaxaa</t>
        </is>
      </c>
      <c r="EE92">
        <f>DY92/DZ92-1</f>
        <v/>
      </c>
      <c r="EF92">
        <f>EA92/DZ92-1</f>
        <v/>
      </c>
      <c r="EH92" s="9" t="n">
        <v>1399.99</v>
      </c>
      <c r="EI92" s="9" t="n">
        <v>1399.99</v>
      </c>
      <c r="EK92" t="inlineStr">
        <is>
          <t>SM-F776ULIEXAA</t>
        </is>
      </c>
      <c r="EL92" t="inlineStr">
        <is>
          <t>sm-f776uliexaa</t>
        </is>
      </c>
      <c r="EN92">
        <f>EH92/EI92-1</f>
        <v/>
      </c>
      <c r="EO92">
        <f>EJ92/EI92-1</f>
        <v/>
      </c>
      <c r="EQ92" s="9" t="n">
        <v>1399.99</v>
      </c>
      <c r="ER92" t="inlineStr">
        <is>
          <t>not available</t>
        </is>
      </c>
      <c r="ET92" t="inlineStr">
        <is>
          <t>SM-F776UZWEXAA</t>
        </is>
      </c>
      <c r="EU92" t="inlineStr">
        <is>
          <t>not available</t>
        </is>
      </c>
      <c r="EW92">
        <f>EQ92/ER92-1</f>
        <v/>
      </c>
      <c r="EX92">
        <f>ES92/ER92-1</f>
        <v/>
      </c>
      <c r="EZ92" s="9" t="n">
        <v>1399.99</v>
      </c>
      <c r="FA92" s="9" t="n">
        <v>1399.99</v>
      </c>
      <c r="FC92" t="inlineStr">
        <is>
          <t>SM-F776UZKEXAA</t>
        </is>
      </c>
      <c r="FD92" t="inlineStr">
        <is>
          <t>sm-f776uzkexaa</t>
        </is>
      </c>
      <c r="FF92">
        <f>EZ92/FA92-1</f>
        <v/>
      </c>
      <c r="FG92">
        <f>FB92/FA92-1</f>
        <v/>
      </c>
    </row>
    <row r="93">
      <c r="B93" t="inlineStr">
        <is>
          <t>14 Aug 2026, 06:00</t>
        </is>
      </c>
      <c r="C93" s="9" t="n">
        <v>2099.99</v>
      </c>
      <c r="D93" s="9" t="n">
        <v>2099.99</v>
      </c>
      <c r="F93" t="inlineStr">
        <is>
          <t>SM-F976UZVAXAA</t>
        </is>
      </c>
      <c r="G93" t="inlineStr">
        <is>
          <t>sm-f976uzvaxaa</t>
        </is>
      </c>
      <c r="I93">
        <f>C93/D93-1</f>
        <v/>
      </c>
      <c r="J93">
        <f>E93/D93-1</f>
        <v/>
      </c>
      <c r="L93" s="9" t="n">
        <v>2099.99</v>
      </c>
      <c r="M93" s="9" t="n">
        <v>2099.99</v>
      </c>
      <c r="O93" t="inlineStr">
        <is>
          <t>SM-F976UZWAXAA</t>
        </is>
      </c>
      <c r="P93" t="inlineStr">
        <is>
          <t>sm-f976uzwaxaa</t>
        </is>
      </c>
      <c r="R93">
        <f>L93/M93-1</f>
        <v/>
      </c>
      <c r="S93">
        <f>N93/M93-1</f>
        <v/>
      </c>
      <c r="U93" s="9" t="n">
        <v>2099.99</v>
      </c>
      <c r="V93" s="9" t="n">
        <v>2099.99</v>
      </c>
      <c r="X93" t="inlineStr">
        <is>
          <t>SM-F976UZKAXAA</t>
        </is>
      </c>
      <c r="Y93" t="inlineStr">
        <is>
          <t>sm-f976uzkaxaa</t>
        </is>
      </c>
      <c r="AA93">
        <f>U93/V93-1</f>
        <v/>
      </c>
      <c r="AB93">
        <f>W93/V93-1</f>
        <v/>
      </c>
      <c r="AD93" s="9" t="n">
        <v>2299.99</v>
      </c>
      <c r="AE93" s="9" t="n">
        <v>2299.99</v>
      </c>
      <c r="AG93" t="inlineStr">
        <is>
          <t>SM-F976UZVEXAA</t>
        </is>
      </c>
      <c r="AH93" t="inlineStr">
        <is>
          <t>sm-f976uzvexaa</t>
        </is>
      </c>
      <c r="AJ93">
        <f>AD93/AE93-1</f>
        <v/>
      </c>
      <c r="AK93">
        <f>AF93/AE93-1</f>
        <v/>
      </c>
      <c r="AM93" s="9" t="n">
        <v>2299.99</v>
      </c>
      <c r="AN93" s="9" t="n">
        <v>2299.99</v>
      </c>
      <c r="AP93" t="inlineStr">
        <is>
          <t>SM-F976UZWEXAA</t>
        </is>
      </c>
      <c r="AQ93" t="inlineStr">
        <is>
          <t>sm-f976uzwexaa</t>
        </is>
      </c>
      <c r="AS93">
        <f>AM93/AN93-1</f>
        <v/>
      </c>
      <c r="AT93">
        <f>AO93/AN93-1</f>
        <v/>
      </c>
      <c r="AV93" s="9" t="n">
        <v>2299.99</v>
      </c>
      <c r="AW93" t="inlineStr">
        <is>
          <t>not available</t>
        </is>
      </c>
      <c r="AY93" t="inlineStr">
        <is>
          <t>SM-F976UZKEXAA</t>
        </is>
      </c>
      <c r="AZ93" t="inlineStr">
        <is>
          <t>not available</t>
        </is>
      </c>
      <c r="BB93">
        <f>AV93/AW93-1</f>
        <v/>
      </c>
      <c r="BC93">
        <f>AX93/AW93-1</f>
        <v/>
      </c>
      <c r="BE93" s="9" t="n">
        <v>1899.99</v>
      </c>
      <c r="BF93" s="9" t="n">
        <v>1899.99</v>
      </c>
      <c r="BH93" t="inlineStr">
        <is>
          <t>SM-F971ULVAXAA</t>
        </is>
      </c>
      <c r="BI93" t="inlineStr">
        <is>
          <t>sm-f971ulvaxaa</t>
        </is>
      </c>
      <c r="BK93">
        <f>BE93/BF93-1</f>
        <v/>
      </c>
      <c r="BL93">
        <f>BG93/BF93-1</f>
        <v/>
      </c>
      <c r="BN93" s="9" t="n">
        <v>1899.99</v>
      </c>
      <c r="BO93" s="9" t="n">
        <v>1899.99</v>
      </c>
      <c r="BQ93" t="inlineStr">
        <is>
          <t>SM-F971UZWAXAA</t>
        </is>
      </c>
      <c r="BR93" t="inlineStr">
        <is>
          <t>sm-f971uzwaxaa</t>
        </is>
      </c>
      <c r="BT93">
        <f>BN93/BO93-1</f>
        <v/>
      </c>
      <c r="BU93">
        <f>BP93/BO93-1</f>
        <v/>
      </c>
      <c r="BW93" s="9" t="n">
        <v>1899.99</v>
      </c>
      <c r="BX93" s="9" t="n">
        <v>1899.99</v>
      </c>
      <c r="BZ93" t="inlineStr">
        <is>
          <t>SM-F971UZKAXAA</t>
        </is>
      </c>
      <c r="CA93" t="inlineStr">
        <is>
          <t>sm-f971uzkaxaa</t>
        </is>
      </c>
      <c r="CC93">
        <f>BW93/BX93-1</f>
        <v/>
      </c>
      <c r="CD93">
        <f>BY93/BX93-1</f>
        <v/>
      </c>
      <c r="CF93" s="9" t="n">
        <v>2099.99</v>
      </c>
      <c r="CG93" s="9" t="n">
        <v>2099.99</v>
      </c>
      <c r="CI93" t="inlineStr">
        <is>
          <t>SM-F971ULVEXAA</t>
        </is>
      </c>
      <c r="CJ93" t="inlineStr">
        <is>
          <t>sm-f971ulvexaa</t>
        </is>
      </c>
      <c r="CL93">
        <f>CF93/CG93-1</f>
        <v/>
      </c>
      <c r="CM93">
        <f>CH93/CG93-1</f>
        <v/>
      </c>
      <c r="CO93" s="9" t="n">
        <v>2099.99</v>
      </c>
      <c r="CP93" s="9" t="n">
        <v>2099.99</v>
      </c>
      <c r="CR93" t="inlineStr">
        <is>
          <t>SM-F971UZWEXAA</t>
        </is>
      </c>
      <c r="CS93" t="inlineStr">
        <is>
          <t>sm-f971uzwexaa</t>
        </is>
      </c>
      <c r="CU93">
        <f>CO93/CP93-1</f>
        <v/>
      </c>
      <c r="CV93">
        <f>CQ93/CP93-1</f>
        <v/>
      </c>
      <c r="CX93" s="9" t="n">
        <v>2099.99</v>
      </c>
      <c r="CY93" s="9" t="n">
        <v>2099.99</v>
      </c>
      <c r="DA93" t="inlineStr">
        <is>
          <t>SM-F971UZKEXAA</t>
        </is>
      </c>
      <c r="DB93" t="inlineStr">
        <is>
          <t>sm-f971uzkexaa</t>
        </is>
      </c>
      <c r="DD93">
        <f>CX93/CY93-1</f>
        <v/>
      </c>
      <c r="DE93">
        <f>CZ93/CY93-1</f>
        <v/>
      </c>
      <c r="DG93" s="9" t="n">
        <v>1199.99</v>
      </c>
      <c r="DH93" s="9" t="n">
        <v>1199.99</v>
      </c>
      <c r="DJ93" t="inlineStr">
        <is>
          <t>SM-F776ULIAXAA</t>
        </is>
      </c>
      <c r="DK93" t="inlineStr">
        <is>
          <t>sm-f776uliaxaa</t>
        </is>
      </c>
      <c r="DM93">
        <f>DG93/DH93-1</f>
        <v/>
      </c>
      <c r="DN93">
        <f>DI93/DH93-1</f>
        <v/>
      </c>
      <c r="DP93" s="9" t="n">
        <v>1199.99</v>
      </c>
      <c r="DQ93" s="9" t="n">
        <v>1199.99</v>
      </c>
      <c r="DS93" t="inlineStr">
        <is>
          <t>SM-F776UZWAXAA</t>
        </is>
      </c>
      <c r="DT93" t="inlineStr">
        <is>
          <t>sm-f776uzwaxaa</t>
        </is>
      </c>
      <c r="DV93">
        <f>DP93/DQ93-1</f>
        <v/>
      </c>
      <c r="DW93">
        <f>DR93/DQ93-1</f>
        <v/>
      </c>
      <c r="DY93" s="9" t="n">
        <v>1199.99</v>
      </c>
      <c r="DZ93" s="9" t="n">
        <v>1199.99</v>
      </c>
      <c r="EB93" t="inlineStr">
        <is>
          <t>SM-F776UZKAXAA</t>
        </is>
      </c>
      <c r="EC93" t="inlineStr">
        <is>
          <t>sm-f776uzkaxaa</t>
        </is>
      </c>
      <c r="EE93">
        <f>DY93/DZ93-1</f>
        <v/>
      </c>
      <c r="EF93">
        <f>EA93/DZ93-1</f>
        <v/>
      </c>
      <c r="EH93" s="9" t="n">
        <v>1399.99</v>
      </c>
      <c r="EI93" s="9" t="n">
        <v>1399.99</v>
      </c>
      <c r="EK93" t="inlineStr">
        <is>
          <t>SM-F776ULIEXAA</t>
        </is>
      </c>
      <c r="EL93" t="inlineStr">
        <is>
          <t>sm-f776uliexaa</t>
        </is>
      </c>
      <c r="EN93">
        <f>EH93/EI93-1</f>
        <v/>
      </c>
      <c r="EO93">
        <f>EJ93/EI93-1</f>
        <v/>
      </c>
      <c r="EQ93" s="9" t="n">
        <v>1399.99</v>
      </c>
      <c r="ER93" s="9" t="n">
        <v>1399.99</v>
      </c>
      <c r="ET93" t="inlineStr">
        <is>
          <t>SM-F776UZWEXAA</t>
        </is>
      </c>
      <c r="EU93" t="inlineStr">
        <is>
          <t>sm-f776uzwexaa</t>
        </is>
      </c>
      <c r="EW93">
        <f>EQ93/ER93-1</f>
        <v/>
      </c>
      <c r="EX93">
        <f>ES93/ER93-1</f>
        <v/>
      </c>
      <c r="EZ93" s="9" t="n">
        <v>1399.99</v>
      </c>
      <c r="FA93" s="9" t="n">
        <v>1399.99</v>
      </c>
      <c r="FC93" t="inlineStr">
        <is>
          <t>SM-F776UZKEXAA</t>
        </is>
      </c>
      <c r="FD93" t="inlineStr">
        <is>
          <t>sm-f776uzkexaa</t>
        </is>
      </c>
      <c r="FF93">
        <f>EZ93/FA93-1</f>
        <v/>
      </c>
      <c r="FG93">
        <f>FB93/FA93-1</f>
        <v/>
      </c>
    </row>
    <row r="94">
      <c r="B94" t="inlineStr">
        <is>
          <t>14 Aug 2026, 12:00</t>
        </is>
      </c>
      <c r="C94" s="9" t="n">
        <v>2099.99</v>
      </c>
      <c r="D94" s="9" t="n">
        <v>2099.99</v>
      </c>
      <c r="F94" t="inlineStr">
        <is>
          <t>SM-F976UZVAXAA</t>
        </is>
      </c>
      <c r="G94" t="inlineStr">
        <is>
          <t>sm-f976uzvaxaa</t>
        </is>
      </c>
      <c r="I94">
        <f>C94/D94-1</f>
        <v/>
      </c>
      <c r="J94">
        <f>E94/D94-1</f>
        <v/>
      </c>
      <c r="L94" s="9" t="n">
        <v>2099.99</v>
      </c>
      <c r="M94" s="9" t="n">
        <v>2099.99</v>
      </c>
      <c r="O94" t="inlineStr">
        <is>
          <t>SM-F976UZWAXAA</t>
        </is>
      </c>
      <c r="P94" t="inlineStr">
        <is>
          <t>sm-f976uzwaxaa</t>
        </is>
      </c>
      <c r="R94">
        <f>L94/M94-1</f>
        <v/>
      </c>
      <c r="S94">
        <f>N94/M94-1</f>
        <v/>
      </c>
      <c r="U94" s="9" t="n">
        <v>2099.99</v>
      </c>
      <c r="V94" s="9" t="n">
        <v>2099.99</v>
      </c>
      <c r="X94" t="inlineStr">
        <is>
          <t>SM-F976UZKAXAA</t>
        </is>
      </c>
      <c r="Y94" t="inlineStr">
        <is>
          <t>sm-f976uzkaxaa</t>
        </is>
      </c>
      <c r="AA94">
        <f>U94/V94-1</f>
        <v/>
      </c>
      <c r="AB94">
        <f>W94/V94-1</f>
        <v/>
      </c>
      <c r="AD94" s="9" t="n">
        <v>2299.99</v>
      </c>
      <c r="AE94" s="9" t="n">
        <v>2299.99</v>
      </c>
      <c r="AG94" t="inlineStr">
        <is>
          <t>SM-F976UZVEXAA</t>
        </is>
      </c>
      <c r="AH94" t="inlineStr">
        <is>
          <t>sm-f976uzvexaa</t>
        </is>
      </c>
      <c r="AJ94">
        <f>AD94/AE94-1</f>
        <v/>
      </c>
      <c r="AK94">
        <f>AF94/AE94-1</f>
        <v/>
      </c>
      <c r="AM94" s="9" t="n">
        <v>2299.99</v>
      </c>
      <c r="AN94" s="9" t="n">
        <v>2299.99</v>
      </c>
      <c r="AP94" t="inlineStr">
        <is>
          <t>SM-F976UZWEXAA</t>
        </is>
      </c>
      <c r="AQ94" t="inlineStr">
        <is>
          <t>sm-f976uzwexaa</t>
        </is>
      </c>
      <c r="AS94">
        <f>AM94/AN94-1</f>
        <v/>
      </c>
      <c r="AT94">
        <f>AO94/AN94-1</f>
        <v/>
      </c>
      <c r="AV94" s="9" t="n">
        <v>2299.99</v>
      </c>
      <c r="AW94" s="9" t="n">
        <v>2299.99</v>
      </c>
      <c r="AY94" t="inlineStr">
        <is>
          <t>SM-F976UZKEXAA</t>
        </is>
      </c>
      <c r="AZ94" t="inlineStr">
        <is>
          <t>sm-f976uzkexaa</t>
        </is>
      </c>
      <c r="BB94">
        <f>AV94/AW94-1</f>
        <v/>
      </c>
      <c r="BC94">
        <f>AX94/AW94-1</f>
        <v/>
      </c>
      <c r="BE94" s="9" t="n">
        <v>1899.99</v>
      </c>
      <c r="BF94" s="9" t="n">
        <v>1899.99</v>
      </c>
      <c r="BH94" t="inlineStr">
        <is>
          <t>SM-F971ULVAXAA</t>
        </is>
      </c>
      <c r="BI94" t="inlineStr">
        <is>
          <t>sm-f971ulvaxaa</t>
        </is>
      </c>
      <c r="BK94">
        <f>BE94/BF94-1</f>
        <v/>
      </c>
      <c r="BL94">
        <f>BG94/BF94-1</f>
        <v/>
      </c>
      <c r="BN94" s="9" t="n">
        <v>1899.99</v>
      </c>
      <c r="BO94" s="9" t="n">
        <v>1899.99</v>
      </c>
      <c r="BQ94" t="inlineStr">
        <is>
          <t>SM-F971UZWAXAA</t>
        </is>
      </c>
      <c r="BR94" t="inlineStr">
        <is>
          <t>sm-f971uzwaxaa</t>
        </is>
      </c>
      <c r="BT94">
        <f>BN94/BO94-1</f>
        <v/>
      </c>
      <c r="BU94">
        <f>BP94/BO94-1</f>
        <v/>
      </c>
      <c r="BW94" s="9" t="n">
        <v>1899.99</v>
      </c>
      <c r="BX94" s="9" t="n">
        <v>1899.99</v>
      </c>
      <c r="BZ94" t="inlineStr">
        <is>
          <t>SM-F971UZKAXAA</t>
        </is>
      </c>
      <c r="CA94" t="inlineStr">
        <is>
          <t>sm-f971uzkaxaa</t>
        </is>
      </c>
      <c r="CC94">
        <f>BW94/BX94-1</f>
        <v/>
      </c>
      <c r="CD94">
        <f>BY94/BX94-1</f>
        <v/>
      </c>
      <c r="CF94" s="9" t="n">
        <v>2099.99</v>
      </c>
      <c r="CG94" s="9" t="n">
        <v>2099.99</v>
      </c>
      <c r="CI94" t="inlineStr">
        <is>
          <t>SM-F971ULVEXAA</t>
        </is>
      </c>
      <c r="CJ94" t="inlineStr">
        <is>
          <t>sm-f971ulvexaa</t>
        </is>
      </c>
      <c r="CL94">
        <f>CF94/CG94-1</f>
        <v/>
      </c>
      <c r="CM94">
        <f>CH94/CG94-1</f>
        <v/>
      </c>
      <c r="CO94" s="9" t="n">
        <v>2099.99</v>
      </c>
      <c r="CP94" s="9" t="n">
        <v>2099.99</v>
      </c>
      <c r="CR94" t="inlineStr">
        <is>
          <t>SM-F971UZWEXAA</t>
        </is>
      </c>
      <c r="CS94" t="inlineStr">
        <is>
          <t>sm-f971uzwexaa</t>
        </is>
      </c>
      <c r="CU94">
        <f>CO94/CP94-1</f>
        <v/>
      </c>
      <c r="CV94">
        <f>CQ94/CP94-1</f>
        <v/>
      </c>
      <c r="CX94" s="9" t="n">
        <v>2099.99</v>
      </c>
      <c r="CY94" s="9" t="n">
        <v>2099.99</v>
      </c>
      <c r="DA94" t="inlineStr">
        <is>
          <t>SM-F971UZKEXAA</t>
        </is>
      </c>
      <c r="DB94" t="inlineStr">
        <is>
          <t>sm-f971uzkexaa</t>
        </is>
      </c>
      <c r="DD94">
        <f>CX94/CY94-1</f>
        <v/>
      </c>
      <c r="DE94">
        <f>CZ94/CY94-1</f>
        <v/>
      </c>
      <c r="DG94" s="9" t="n">
        <v>1199.99</v>
      </c>
      <c r="DH94" s="9" t="n">
        <v>1199.99</v>
      </c>
      <c r="DJ94" t="inlineStr">
        <is>
          <t>SM-F776ULIAXAA</t>
        </is>
      </c>
      <c r="DK94" t="inlineStr">
        <is>
          <t>sm-f776uliaxaa</t>
        </is>
      </c>
      <c r="DM94">
        <f>DG94/DH94-1</f>
        <v/>
      </c>
      <c r="DN94">
        <f>DI94/DH94-1</f>
        <v/>
      </c>
      <c r="DP94" s="9" t="n">
        <v>1199.99</v>
      </c>
      <c r="DQ94" s="9" t="n">
        <v>1199.99</v>
      </c>
      <c r="DS94" t="inlineStr">
        <is>
          <t>SM-F776UZWAXAA</t>
        </is>
      </c>
      <c r="DT94" t="inlineStr">
        <is>
          <t>sm-f776uzwaxaa</t>
        </is>
      </c>
      <c r="DV94">
        <f>DP94/DQ94-1</f>
        <v/>
      </c>
      <c r="DW94">
        <f>DR94/DQ94-1</f>
        <v/>
      </c>
      <c r="DY94" s="9" t="n">
        <v>1199.99</v>
      </c>
      <c r="DZ94" s="9" t="n">
        <v>1199.99</v>
      </c>
      <c r="EB94" t="inlineStr">
        <is>
          <t>SM-F776UZKAXAA</t>
        </is>
      </c>
      <c r="EC94" t="inlineStr">
        <is>
          <t>sm-f776uzkaxaa</t>
        </is>
      </c>
      <c r="EE94">
        <f>DY94/DZ94-1</f>
        <v/>
      </c>
      <c r="EF94">
        <f>EA94/DZ94-1</f>
        <v/>
      </c>
      <c r="EH94" s="9" t="n">
        <v>1399.99</v>
      </c>
      <c r="EI94" s="9" t="n">
        <v>1399.99</v>
      </c>
      <c r="EK94" t="inlineStr">
        <is>
          <t>SM-F776ULIEXAA</t>
        </is>
      </c>
      <c r="EL94" t="inlineStr">
        <is>
          <t>sm-f776uliexaa</t>
        </is>
      </c>
      <c r="EN94">
        <f>EH94/EI94-1</f>
        <v/>
      </c>
      <c r="EO94">
        <f>EJ94/EI94-1</f>
        <v/>
      </c>
      <c r="EQ94" s="9" t="n">
        <v>1399.99</v>
      </c>
      <c r="ER94" s="9" t="n">
        <v>1399.99</v>
      </c>
      <c r="ET94" t="inlineStr">
        <is>
          <t>SM-F776UZWEXAA</t>
        </is>
      </c>
      <c r="EU94" t="inlineStr">
        <is>
          <t>sm-f776uzwexaa</t>
        </is>
      </c>
      <c r="EW94">
        <f>EQ94/ER94-1</f>
        <v/>
      </c>
      <c r="EX94">
        <f>ES94/ER94-1</f>
        <v/>
      </c>
      <c r="EZ94" t="inlineStr">
        <is>
          <t>not available</t>
        </is>
      </c>
      <c r="FA94" s="9" t="n">
        <v>1399.99</v>
      </c>
      <c r="FC94" t="inlineStr">
        <is>
          <t>not available</t>
        </is>
      </c>
      <c r="FD94" t="inlineStr">
        <is>
          <t>sm-f776uzkexaa</t>
        </is>
      </c>
      <c r="FF94">
        <f>EZ94/FA94-1</f>
        <v/>
      </c>
      <c r="FG94">
        <f>FB94/FA94-1</f>
        <v/>
      </c>
    </row>
    <row r="95">
      <c r="B95" t="inlineStr">
        <is>
          <t>14 Aug 2026, 18:00</t>
        </is>
      </c>
      <c r="C95" s="9" t="n">
        <v>2099.99</v>
      </c>
      <c r="D95" s="9" t="n">
        <v>2099.99</v>
      </c>
      <c r="F95" t="inlineStr">
        <is>
          <t>SM-F976UZVAXAA</t>
        </is>
      </c>
      <c r="G95" t="inlineStr">
        <is>
          <t>sm-f976uzvaxaa</t>
        </is>
      </c>
      <c r="I95">
        <f>C95/D95-1</f>
        <v/>
      </c>
      <c r="J95">
        <f>E95/D95-1</f>
        <v/>
      </c>
      <c r="L95" s="9" t="n">
        <v>2099.99</v>
      </c>
      <c r="M95" s="9" t="n">
        <v>2099.99</v>
      </c>
      <c r="O95" t="inlineStr">
        <is>
          <t>SM-F976UZWAXAA</t>
        </is>
      </c>
      <c r="P95" t="inlineStr">
        <is>
          <t>sm-f976uzwaxaa</t>
        </is>
      </c>
      <c r="R95">
        <f>L95/M95-1</f>
        <v/>
      </c>
      <c r="S95">
        <f>N95/M95-1</f>
        <v/>
      </c>
      <c r="U95" s="9" t="n">
        <v>2099.99</v>
      </c>
      <c r="V95" t="inlineStr">
        <is>
          <t>not available</t>
        </is>
      </c>
      <c r="X95" t="inlineStr">
        <is>
          <t>SM-F976UZKAXAA</t>
        </is>
      </c>
      <c r="Y95" t="inlineStr">
        <is>
          <t>not available</t>
        </is>
      </c>
      <c r="AA95">
        <f>U95/V95-1</f>
        <v/>
      </c>
      <c r="AB95">
        <f>W95/V95-1</f>
        <v/>
      </c>
      <c r="AD95" s="9" t="n">
        <v>2299.99</v>
      </c>
      <c r="AE95" s="9" t="n">
        <v>2299.99</v>
      </c>
      <c r="AG95" t="inlineStr">
        <is>
          <t>SM-F976UZVEXAA</t>
        </is>
      </c>
      <c r="AH95" t="inlineStr">
        <is>
          <t>sm-f976uzvexaa</t>
        </is>
      </c>
      <c r="AJ95">
        <f>AD95/AE95-1</f>
        <v/>
      </c>
      <c r="AK95">
        <f>AF95/AE95-1</f>
        <v/>
      </c>
      <c r="AM95" s="9" t="n">
        <v>2299.99</v>
      </c>
      <c r="AN95" s="9" t="n">
        <v>2299.99</v>
      </c>
      <c r="AP95" t="inlineStr">
        <is>
          <t>SM-F976UZWEXAA</t>
        </is>
      </c>
      <c r="AQ95" t="inlineStr">
        <is>
          <t>sm-f976uzwexaa</t>
        </is>
      </c>
      <c r="AS95">
        <f>AM95/AN95-1</f>
        <v/>
      </c>
      <c r="AT95">
        <f>AO95/AN95-1</f>
        <v/>
      </c>
      <c r="AV95" s="9" t="n">
        <v>2299.99</v>
      </c>
      <c r="AW95" s="9" t="n">
        <v>2299.99</v>
      </c>
      <c r="AY95" t="inlineStr">
        <is>
          <t>SM-F976UZKEXAA</t>
        </is>
      </c>
      <c r="AZ95" t="inlineStr">
        <is>
          <t>sm-f976uzkexaa</t>
        </is>
      </c>
      <c r="BB95">
        <f>AV95/AW95-1</f>
        <v/>
      </c>
      <c r="BC95">
        <f>AX95/AW95-1</f>
        <v/>
      </c>
      <c r="BE95" s="9" t="n">
        <v>1899.99</v>
      </c>
      <c r="BF95" s="9" t="n">
        <v>1899.99</v>
      </c>
      <c r="BH95" t="inlineStr">
        <is>
          <t>SM-F971ULVAXAA</t>
        </is>
      </c>
      <c r="BI95" t="inlineStr">
        <is>
          <t>sm-f971ulvaxaa</t>
        </is>
      </c>
      <c r="BK95">
        <f>BE95/BF95-1</f>
        <v/>
      </c>
      <c r="BL95">
        <f>BG95/BF95-1</f>
        <v/>
      </c>
      <c r="BN95" s="9" t="n">
        <v>1899.99</v>
      </c>
      <c r="BO95" s="9" t="n">
        <v>1899.99</v>
      </c>
      <c r="BQ95" t="inlineStr">
        <is>
          <t>SM-F971UZWAXAA</t>
        </is>
      </c>
      <c r="BR95" t="inlineStr">
        <is>
          <t>sm-f971uzwaxaa</t>
        </is>
      </c>
      <c r="BT95">
        <f>BN95/BO95-1</f>
        <v/>
      </c>
      <c r="BU95">
        <f>BP95/BO95-1</f>
        <v/>
      </c>
      <c r="BW95" s="9" t="n">
        <v>1899.99</v>
      </c>
      <c r="BX95" s="9" t="n">
        <v>1899.99</v>
      </c>
      <c r="BZ95" t="inlineStr">
        <is>
          <t>SM-F971UZKAXAA</t>
        </is>
      </c>
      <c r="CA95" t="inlineStr">
        <is>
          <t>sm-f971uzkaxaa</t>
        </is>
      </c>
      <c r="CC95">
        <f>BW95/BX95-1</f>
        <v/>
      </c>
      <c r="CD95">
        <f>BY95/BX95-1</f>
        <v/>
      </c>
      <c r="CF95" s="9" t="n">
        <v>2099.99</v>
      </c>
      <c r="CG95" s="9" t="n">
        <v>2099.99</v>
      </c>
      <c r="CI95" t="inlineStr">
        <is>
          <t>SM-F971ULVEXAA</t>
        </is>
      </c>
      <c r="CJ95" t="inlineStr">
        <is>
          <t>sm-f971ulvexaa</t>
        </is>
      </c>
      <c r="CL95">
        <f>CF95/CG95-1</f>
        <v/>
      </c>
      <c r="CM95">
        <f>CH95/CG95-1</f>
        <v/>
      </c>
      <c r="CO95" s="9" t="n">
        <v>2099.99</v>
      </c>
      <c r="CP95" s="9" t="n">
        <v>2099.99</v>
      </c>
      <c r="CR95" t="inlineStr">
        <is>
          <t>SM-F971UZWEXAA</t>
        </is>
      </c>
      <c r="CS95" t="inlineStr">
        <is>
          <t>sm-f971uzwexaa</t>
        </is>
      </c>
      <c r="CU95">
        <f>CO95/CP95-1</f>
        <v/>
      </c>
      <c r="CV95">
        <f>CQ95/CP95-1</f>
        <v/>
      </c>
      <c r="CX95" s="9" t="n">
        <v>2099.99</v>
      </c>
      <c r="CY95" s="9" t="n">
        <v>2099.99</v>
      </c>
      <c r="DA95" t="inlineStr">
        <is>
          <t>SM-F971UZKEXAA</t>
        </is>
      </c>
      <c r="DB95" t="inlineStr">
        <is>
          <t>sm-f971uzkexaa</t>
        </is>
      </c>
      <c r="DD95">
        <f>CX95/CY95-1</f>
        <v/>
      </c>
      <c r="DE95">
        <f>CZ95/CY95-1</f>
        <v/>
      </c>
      <c r="DG95" s="9" t="n">
        <v>1199.99</v>
      </c>
      <c r="DH95" s="9" t="n">
        <v>1199.99</v>
      </c>
      <c r="DJ95" t="inlineStr">
        <is>
          <t>SM-F776ULIAXAA</t>
        </is>
      </c>
      <c r="DK95" t="inlineStr">
        <is>
          <t>sm-f776uliaxaa</t>
        </is>
      </c>
      <c r="DM95">
        <f>DG95/DH95-1</f>
        <v/>
      </c>
      <c r="DN95">
        <f>DI95/DH95-1</f>
        <v/>
      </c>
      <c r="DP95" s="9" t="n">
        <v>1199.99</v>
      </c>
      <c r="DQ95" s="9" t="n">
        <v>1199.99</v>
      </c>
      <c r="DS95" t="inlineStr">
        <is>
          <t>SM-F776UZWAXAA</t>
        </is>
      </c>
      <c r="DT95" t="inlineStr">
        <is>
          <t>sm-f776uzwaxaa</t>
        </is>
      </c>
      <c r="DV95">
        <f>DP95/DQ95-1</f>
        <v/>
      </c>
      <c r="DW95">
        <f>DR95/DQ95-1</f>
        <v/>
      </c>
      <c r="DY95" s="9" t="n">
        <v>1199.99</v>
      </c>
      <c r="DZ95" s="9" t="n">
        <v>1199.99</v>
      </c>
      <c r="EB95" t="inlineStr">
        <is>
          <t>SM-F776UZKAXAA</t>
        </is>
      </c>
      <c r="EC95" t="inlineStr">
        <is>
          <t>sm-f776uzkaxaa</t>
        </is>
      </c>
      <c r="EE95">
        <f>DY95/DZ95-1</f>
        <v/>
      </c>
      <c r="EF95">
        <f>EA95/DZ95-1</f>
        <v/>
      </c>
      <c r="EH95" s="9" t="n">
        <v>1399.99</v>
      </c>
      <c r="EI95" s="9" t="n">
        <v>1399.99</v>
      </c>
      <c r="EK95" t="inlineStr">
        <is>
          <t>SM-F776ULIEXAA</t>
        </is>
      </c>
      <c r="EL95" t="inlineStr">
        <is>
          <t>sm-f776uliexaa</t>
        </is>
      </c>
      <c r="EN95">
        <f>EH95/EI95-1</f>
        <v/>
      </c>
      <c r="EO95">
        <f>EJ95/EI95-1</f>
        <v/>
      </c>
      <c r="EQ95" s="9" t="n">
        <v>1399.99</v>
      </c>
      <c r="ER95" s="9" t="n">
        <v>1399.99</v>
      </c>
      <c r="ET95" t="inlineStr">
        <is>
          <t>SM-F776UZWEXAA</t>
        </is>
      </c>
      <c r="EU95" t="inlineStr">
        <is>
          <t>sm-f776uzwexaa</t>
        </is>
      </c>
      <c r="EW95">
        <f>EQ95/ER95-1</f>
        <v/>
      </c>
      <c r="EX95">
        <f>ES95/ER95-1</f>
        <v/>
      </c>
      <c r="EZ95" s="9" t="n">
        <v>1399.99</v>
      </c>
      <c r="FA95" s="9" t="n">
        <v>1399.99</v>
      </c>
      <c r="FC95" t="inlineStr">
        <is>
          <t>SM-F776UZKEXAA</t>
        </is>
      </c>
      <c r="FD95" t="inlineStr">
        <is>
          <t>sm-f776uzkexaa</t>
        </is>
      </c>
      <c r="FF95">
        <f>EZ95/FA95-1</f>
        <v/>
      </c>
      <c r="FG95">
        <f>FB95/FA95-1</f>
        <v/>
      </c>
    </row>
    <row r="96">
      <c r="B96" t="inlineStr">
        <is>
          <t>15 Aug 2026, 00:00</t>
        </is>
      </c>
      <c r="C96" s="9" t="n">
        <v>2099.99</v>
      </c>
      <c r="D96" s="9" t="n">
        <v>2099.99</v>
      </c>
      <c r="F96" t="inlineStr">
        <is>
          <t>SM-F976UZVAXAA</t>
        </is>
      </c>
      <c r="G96" t="inlineStr">
        <is>
          <t>sm-f976uzvaxaa</t>
        </is>
      </c>
      <c r="I96">
        <f>C96/D96-1</f>
        <v/>
      </c>
      <c r="J96">
        <f>E96/D96-1</f>
        <v/>
      </c>
      <c r="L96" s="9" t="n">
        <v>2099.99</v>
      </c>
      <c r="M96" s="9" t="n">
        <v>2099.99</v>
      </c>
      <c r="O96" t="inlineStr">
        <is>
          <t>SM-F976UZWAXAA</t>
        </is>
      </c>
      <c r="P96" t="inlineStr">
        <is>
          <t>sm-f976uzwaxaa</t>
        </is>
      </c>
      <c r="R96">
        <f>L96/M96-1</f>
        <v/>
      </c>
      <c r="S96">
        <f>N96/M96-1</f>
        <v/>
      </c>
      <c r="U96" s="9" t="n">
        <v>2099.99</v>
      </c>
      <c r="V96" s="9" t="n">
        <v>2099.99</v>
      </c>
      <c r="X96" t="inlineStr">
        <is>
          <t>SM-F976UZKAXAA</t>
        </is>
      </c>
      <c r="Y96" t="inlineStr">
        <is>
          <t>sm-f976uzkaxaa</t>
        </is>
      </c>
      <c r="AA96">
        <f>U96/V96-1</f>
        <v/>
      </c>
      <c r="AB96">
        <f>W96/V96-1</f>
        <v/>
      </c>
      <c r="AD96" s="9" t="n">
        <v>2299.99</v>
      </c>
      <c r="AE96" s="9" t="n">
        <v>2299.99</v>
      </c>
      <c r="AG96" t="inlineStr">
        <is>
          <t>SM-F976UZVEXAA</t>
        </is>
      </c>
      <c r="AH96" t="inlineStr">
        <is>
          <t>sm-f976uzvexaa</t>
        </is>
      </c>
      <c r="AJ96">
        <f>AD96/AE96-1</f>
        <v/>
      </c>
      <c r="AK96">
        <f>AF96/AE96-1</f>
        <v/>
      </c>
      <c r="AM96" s="9" t="n">
        <v>2299.99</v>
      </c>
      <c r="AN96" s="9" t="n">
        <v>2299.99</v>
      </c>
      <c r="AP96" t="inlineStr">
        <is>
          <t>SM-F976UZWEXAA</t>
        </is>
      </c>
      <c r="AQ96" t="inlineStr">
        <is>
          <t>sm-f976uzwexaa</t>
        </is>
      </c>
      <c r="AS96">
        <f>AM96/AN96-1</f>
        <v/>
      </c>
      <c r="AT96">
        <f>AO96/AN96-1</f>
        <v/>
      </c>
      <c r="AV96" s="9" t="n">
        <v>2299.99</v>
      </c>
      <c r="AW96" s="9" t="n">
        <v>2299.99</v>
      </c>
      <c r="AY96" t="inlineStr">
        <is>
          <t>SM-F976UZKEXAA</t>
        </is>
      </c>
      <c r="AZ96" t="inlineStr">
        <is>
          <t>sm-f976uzkexaa</t>
        </is>
      </c>
      <c r="BB96">
        <f>AV96/AW96-1</f>
        <v/>
      </c>
      <c r="BC96">
        <f>AX96/AW96-1</f>
        <v/>
      </c>
      <c r="BE96" s="9" t="n">
        <v>1899.99</v>
      </c>
      <c r="BF96" s="9" t="n">
        <v>1899.99</v>
      </c>
      <c r="BH96" t="inlineStr">
        <is>
          <t>SM-F971ULVAXAA</t>
        </is>
      </c>
      <c r="BI96" t="inlineStr">
        <is>
          <t>sm-f971ulvaxaa</t>
        </is>
      </c>
      <c r="BK96">
        <f>BE96/BF96-1</f>
        <v/>
      </c>
      <c r="BL96">
        <f>BG96/BF96-1</f>
        <v/>
      </c>
      <c r="BN96" s="9" t="n">
        <v>1899.99</v>
      </c>
      <c r="BO96" s="9" t="n">
        <v>1899.99</v>
      </c>
      <c r="BQ96" t="inlineStr">
        <is>
          <t>SM-F971UZWAXAA</t>
        </is>
      </c>
      <c r="BR96" t="inlineStr">
        <is>
          <t>sm-f971uzwaxaa</t>
        </is>
      </c>
      <c r="BT96">
        <f>BN96/BO96-1</f>
        <v/>
      </c>
      <c r="BU96">
        <f>BP96/BO96-1</f>
        <v/>
      </c>
      <c r="BW96" s="9" t="n">
        <v>1899.99</v>
      </c>
      <c r="BX96" s="9" t="n">
        <v>1899.99</v>
      </c>
      <c r="BZ96" t="inlineStr">
        <is>
          <t>SM-F971UZKAXAA</t>
        </is>
      </c>
      <c r="CA96" t="inlineStr">
        <is>
          <t>sm-f971uzkaxaa</t>
        </is>
      </c>
      <c r="CC96">
        <f>BW96/BX96-1</f>
        <v/>
      </c>
      <c r="CD96">
        <f>BY96/BX96-1</f>
        <v/>
      </c>
      <c r="CF96" s="9" t="n">
        <v>2099.99</v>
      </c>
      <c r="CG96" s="9" t="n">
        <v>2099.99</v>
      </c>
      <c r="CI96" t="inlineStr">
        <is>
          <t>SM-F971ULVEXAA</t>
        </is>
      </c>
      <c r="CJ96" t="inlineStr">
        <is>
          <t>sm-f971ulvexaa</t>
        </is>
      </c>
      <c r="CL96">
        <f>CF96/CG96-1</f>
        <v/>
      </c>
      <c r="CM96">
        <f>CH96/CG96-1</f>
        <v/>
      </c>
      <c r="CO96" s="9" t="n">
        <v>2099.99</v>
      </c>
      <c r="CP96" s="9" t="n">
        <v>2099.99</v>
      </c>
      <c r="CR96" t="inlineStr">
        <is>
          <t>SM-F971UZWEXAA</t>
        </is>
      </c>
      <c r="CS96" t="inlineStr">
        <is>
          <t>sm-f971uzwexaa</t>
        </is>
      </c>
      <c r="CU96">
        <f>CO96/CP96-1</f>
        <v/>
      </c>
      <c r="CV96">
        <f>CQ96/CP96-1</f>
        <v/>
      </c>
      <c r="CX96" s="9" t="n">
        <v>2099.99</v>
      </c>
      <c r="CY96" s="9" t="n">
        <v>2099.99</v>
      </c>
      <c r="DA96" t="inlineStr">
        <is>
          <t>SM-F971UZKEXAA</t>
        </is>
      </c>
      <c r="DB96" t="inlineStr">
        <is>
          <t>sm-f971uzkexaa</t>
        </is>
      </c>
      <c r="DD96">
        <f>CX96/CY96-1</f>
        <v/>
      </c>
      <c r="DE96">
        <f>CZ96/CY96-1</f>
        <v/>
      </c>
      <c r="DG96" s="9" t="n">
        <v>1199.99</v>
      </c>
      <c r="DH96" s="9" t="n">
        <v>1199.99</v>
      </c>
      <c r="DJ96" t="inlineStr">
        <is>
          <t>SM-F776ULIAXAA</t>
        </is>
      </c>
      <c r="DK96" t="inlineStr">
        <is>
          <t>sm-f776uliaxaa</t>
        </is>
      </c>
      <c r="DM96">
        <f>DG96/DH96-1</f>
        <v/>
      </c>
      <c r="DN96">
        <f>DI96/DH96-1</f>
        <v/>
      </c>
      <c r="DP96" s="9" t="n">
        <v>1199.99</v>
      </c>
      <c r="DQ96" s="9" t="n">
        <v>1199.99</v>
      </c>
      <c r="DS96" t="inlineStr">
        <is>
          <t>SM-F776UZWAXAA</t>
        </is>
      </c>
      <c r="DT96" t="inlineStr">
        <is>
          <t>sm-f776uzwaxaa</t>
        </is>
      </c>
      <c r="DV96">
        <f>DP96/DQ96-1</f>
        <v/>
      </c>
      <c r="DW96">
        <f>DR96/DQ96-1</f>
        <v/>
      </c>
      <c r="DY96" s="9" t="n">
        <v>1199.99</v>
      </c>
      <c r="DZ96" s="9" t="n">
        <v>1199.99</v>
      </c>
      <c r="EB96" t="inlineStr">
        <is>
          <t>SM-F776UZKAXAA</t>
        </is>
      </c>
      <c r="EC96" t="inlineStr">
        <is>
          <t>sm-f776uzkaxaa</t>
        </is>
      </c>
      <c r="EE96">
        <f>DY96/DZ96-1</f>
        <v/>
      </c>
      <c r="EF96">
        <f>EA96/DZ96-1</f>
        <v/>
      </c>
      <c r="EH96" s="9" t="n">
        <v>1399.99</v>
      </c>
      <c r="EI96" s="9" t="n">
        <v>1399.99</v>
      </c>
      <c r="EK96" t="inlineStr">
        <is>
          <t>SM-F776ULIEXAA</t>
        </is>
      </c>
      <c r="EL96" t="inlineStr">
        <is>
          <t>sm-f776uliexaa</t>
        </is>
      </c>
      <c r="EN96">
        <f>EH96/EI96-1</f>
        <v/>
      </c>
      <c r="EO96">
        <f>EJ96/EI96-1</f>
        <v/>
      </c>
      <c r="EQ96" s="9" t="n">
        <v>1399.99</v>
      </c>
      <c r="ER96" s="9" t="n">
        <v>1399.99</v>
      </c>
      <c r="ET96" t="inlineStr">
        <is>
          <t>SM-F776UZWEXAA</t>
        </is>
      </c>
      <c r="EU96" t="inlineStr">
        <is>
          <t>sm-f776uzwexaa</t>
        </is>
      </c>
      <c r="EW96">
        <f>EQ96/ER96-1</f>
        <v/>
      </c>
      <c r="EX96">
        <f>ES96/ER96-1</f>
        <v/>
      </c>
      <c r="EZ96" s="9" t="n">
        <v>1399.99</v>
      </c>
      <c r="FA96" s="9" t="n">
        <v>1399.99</v>
      </c>
      <c r="FC96" t="inlineStr">
        <is>
          <t>SM-F776UZKEXAA</t>
        </is>
      </c>
      <c r="FD96" t="inlineStr">
        <is>
          <t>sm-f776uzkexaa</t>
        </is>
      </c>
      <c r="FF96">
        <f>EZ96/FA96-1</f>
        <v/>
      </c>
      <c r="FG96">
        <f>FB96/FA96-1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2026-08-15T03:48:01Z</dcterms:modified>
</cp:coreProperties>
</file>