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0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  <row r="95">
      <c r="B95" t="inlineStr">
        <is>
          <t>14 Aug 2026, 18:00</t>
        </is>
      </c>
      <c r="C95" s="9" t="n">
        <v>2099.99</v>
      </c>
      <c r="D95" s="9" t="n">
        <v>2099.99</v>
      </c>
      <c r="F95" t="inlineStr">
        <is>
          <t>SM-F976UZVAXAA</t>
        </is>
      </c>
      <c r="G95" t="inlineStr">
        <is>
          <t>sm-f976uzvaxaa</t>
        </is>
      </c>
      <c r="I95">
        <f>C95/D95-1</f>
        <v/>
      </c>
      <c r="J95">
        <f>E95/D95-1</f>
        <v/>
      </c>
      <c r="L95" s="9" t="n">
        <v>2099.99</v>
      </c>
      <c r="M95" s="9" t="n">
        <v>2099.99</v>
      </c>
      <c r="O95" t="inlineStr">
        <is>
          <t>SM-F976UZWAXAA</t>
        </is>
      </c>
      <c r="P95" t="inlineStr">
        <is>
          <t>sm-f976uzwaxaa</t>
        </is>
      </c>
      <c r="R95">
        <f>L95/M95-1</f>
        <v/>
      </c>
      <c r="S95">
        <f>N95/M95-1</f>
        <v/>
      </c>
      <c r="U95" s="9" t="n">
        <v>2099.99</v>
      </c>
      <c r="V95" t="inlineStr">
        <is>
          <t>not available</t>
        </is>
      </c>
      <c r="X95" t="inlineStr">
        <is>
          <t>SM-F976UZKAXAA</t>
        </is>
      </c>
      <c r="Y95" t="inlineStr">
        <is>
          <t>not available</t>
        </is>
      </c>
      <c r="AA95">
        <f>U95/V95-1</f>
        <v/>
      </c>
      <c r="AB95">
        <f>W95/V95-1</f>
        <v/>
      </c>
      <c r="AD95" s="9" t="n">
        <v>2299.99</v>
      </c>
      <c r="AE95" s="9" t="n">
        <v>2299.99</v>
      </c>
      <c r="AG95" t="inlineStr">
        <is>
          <t>SM-F976UZVEXAA</t>
        </is>
      </c>
      <c r="AH95" t="inlineStr">
        <is>
          <t>sm-f976uzvexaa</t>
        </is>
      </c>
      <c r="AJ95">
        <f>AD95/AE95-1</f>
        <v/>
      </c>
      <c r="AK95">
        <f>AF95/AE95-1</f>
        <v/>
      </c>
      <c r="AM95" s="9" t="n">
        <v>2299.99</v>
      </c>
      <c r="AN95" s="9" t="n">
        <v>2299.99</v>
      </c>
      <c r="AP95" t="inlineStr">
        <is>
          <t>SM-F976UZWEXAA</t>
        </is>
      </c>
      <c r="AQ95" t="inlineStr">
        <is>
          <t>sm-f976uzwexaa</t>
        </is>
      </c>
      <c r="AS95">
        <f>AM95/AN95-1</f>
        <v/>
      </c>
      <c r="AT95">
        <f>AO95/AN95-1</f>
        <v/>
      </c>
      <c r="AV95" s="9" t="n">
        <v>2299.99</v>
      </c>
      <c r="AW95" s="9" t="n">
        <v>2299.99</v>
      </c>
      <c r="AY95" t="inlineStr">
        <is>
          <t>SM-F976UZKEXAA</t>
        </is>
      </c>
      <c r="AZ95" t="inlineStr">
        <is>
          <t>sm-f976uzkexaa</t>
        </is>
      </c>
      <c r="BB95">
        <f>AV95/AW95-1</f>
        <v/>
      </c>
      <c r="BC95">
        <f>AX95/AW95-1</f>
        <v/>
      </c>
      <c r="BE95" s="9" t="n">
        <v>1899.99</v>
      </c>
      <c r="BF95" s="9" t="n">
        <v>1899.99</v>
      </c>
      <c r="BH95" t="inlineStr">
        <is>
          <t>SM-F971ULVAXAA</t>
        </is>
      </c>
      <c r="BI95" t="inlineStr">
        <is>
          <t>sm-f971ulvaxaa</t>
        </is>
      </c>
      <c r="BK95">
        <f>BE95/BF95-1</f>
        <v/>
      </c>
      <c r="BL95">
        <f>BG95/BF95-1</f>
        <v/>
      </c>
      <c r="BN95" s="9" t="n">
        <v>1899.99</v>
      </c>
      <c r="BO95" s="9" t="n">
        <v>1899.99</v>
      </c>
      <c r="BQ95" t="inlineStr">
        <is>
          <t>SM-F971UZWAXAA</t>
        </is>
      </c>
      <c r="BR95" t="inlineStr">
        <is>
          <t>sm-f971uzwaxaa</t>
        </is>
      </c>
      <c r="BT95">
        <f>BN95/BO95-1</f>
        <v/>
      </c>
      <c r="BU95">
        <f>BP95/BO95-1</f>
        <v/>
      </c>
      <c r="BW95" s="9" t="n">
        <v>1899.99</v>
      </c>
      <c r="BX95" s="9" t="n">
        <v>1899.99</v>
      </c>
      <c r="BZ95" t="inlineStr">
        <is>
          <t>SM-F971UZKAXAA</t>
        </is>
      </c>
      <c r="CA95" t="inlineStr">
        <is>
          <t>sm-f971uzkaxaa</t>
        </is>
      </c>
      <c r="CC95">
        <f>BW95/BX95-1</f>
        <v/>
      </c>
      <c r="CD95">
        <f>BY95/BX95-1</f>
        <v/>
      </c>
      <c r="CF95" s="9" t="n">
        <v>2099.99</v>
      </c>
      <c r="CG95" s="9" t="n">
        <v>2099.99</v>
      </c>
      <c r="CI95" t="inlineStr">
        <is>
          <t>SM-F971ULVEXAA</t>
        </is>
      </c>
      <c r="CJ95" t="inlineStr">
        <is>
          <t>sm-f971ulvexaa</t>
        </is>
      </c>
      <c r="CL95">
        <f>CF95/CG95-1</f>
        <v/>
      </c>
      <c r="CM95">
        <f>CH95/CG95-1</f>
        <v/>
      </c>
      <c r="CO95" s="9" t="n">
        <v>2099.99</v>
      </c>
      <c r="CP95" s="9" t="n">
        <v>2099.99</v>
      </c>
      <c r="CR95" t="inlineStr">
        <is>
          <t>SM-F971UZWEXAA</t>
        </is>
      </c>
      <c r="CS95" t="inlineStr">
        <is>
          <t>sm-f971uzwexaa</t>
        </is>
      </c>
      <c r="CU95">
        <f>CO95/CP95-1</f>
        <v/>
      </c>
      <c r="CV95">
        <f>CQ95/CP95-1</f>
        <v/>
      </c>
      <c r="CX95" s="9" t="n">
        <v>2099.99</v>
      </c>
      <c r="CY95" s="9" t="n">
        <v>2099.99</v>
      </c>
      <c r="DA95" t="inlineStr">
        <is>
          <t>SM-F971UZKEXAA</t>
        </is>
      </c>
      <c r="DB95" t="inlineStr">
        <is>
          <t>sm-f971uzkexaa</t>
        </is>
      </c>
      <c r="DD95">
        <f>CX95/CY95-1</f>
        <v/>
      </c>
      <c r="DE95">
        <f>CZ95/CY95-1</f>
        <v/>
      </c>
      <c r="DG95" s="9" t="n">
        <v>1199.99</v>
      </c>
      <c r="DH95" s="9" t="n">
        <v>1199.99</v>
      </c>
      <c r="DJ95" t="inlineStr">
        <is>
          <t>SM-F776ULIAXAA</t>
        </is>
      </c>
      <c r="DK95" t="inlineStr">
        <is>
          <t>sm-f776uliaxaa</t>
        </is>
      </c>
      <c r="DM95">
        <f>DG95/DH95-1</f>
        <v/>
      </c>
      <c r="DN95">
        <f>DI95/DH95-1</f>
        <v/>
      </c>
      <c r="DP95" s="9" t="n">
        <v>1199.99</v>
      </c>
      <c r="DQ95" s="9" t="n">
        <v>1199.99</v>
      </c>
      <c r="DS95" t="inlineStr">
        <is>
          <t>SM-F776UZWAXAA</t>
        </is>
      </c>
      <c r="DT95" t="inlineStr">
        <is>
          <t>sm-f776uzwaxaa</t>
        </is>
      </c>
      <c r="DV95">
        <f>DP95/DQ95-1</f>
        <v/>
      </c>
      <c r="DW95">
        <f>DR95/DQ95-1</f>
        <v/>
      </c>
      <c r="DY95" s="9" t="n">
        <v>1199.99</v>
      </c>
      <c r="DZ95" s="9" t="n">
        <v>1199.99</v>
      </c>
      <c r="EB95" t="inlineStr">
        <is>
          <t>SM-F776UZKAXAA</t>
        </is>
      </c>
      <c r="EC95" t="inlineStr">
        <is>
          <t>sm-f776uzkaxaa</t>
        </is>
      </c>
      <c r="EE95">
        <f>DY95/DZ95-1</f>
        <v/>
      </c>
      <c r="EF95">
        <f>EA95/DZ95-1</f>
        <v/>
      </c>
      <c r="EH95" s="9" t="n">
        <v>1399.99</v>
      </c>
      <c r="EI95" s="9" t="n">
        <v>1399.99</v>
      </c>
      <c r="EK95" t="inlineStr">
        <is>
          <t>SM-F776ULIEXAA</t>
        </is>
      </c>
      <c r="EL95" t="inlineStr">
        <is>
          <t>sm-f776uliexaa</t>
        </is>
      </c>
      <c r="EN95">
        <f>EH95/EI95-1</f>
        <v/>
      </c>
      <c r="EO95">
        <f>EJ95/EI95-1</f>
        <v/>
      </c>
      <c r="EQ95" s="9" t="n">
        <v>1399.99</v>
      </c>
      <c r="ER95" s="9" t="n">
        <v>1399.99</v>
      </c>
      <c r="ET95" t="inlineStr">
        <is>
          <t>SM-F776UZWEXAA</t>
        </is>
      </c>
      <c r="EU95" t="inlineStr">
        <is>
          <t>sm-f776uzwexaa</t>
        </is>
      </c>
      <c r="EW95">
        <f>EQ95/ER95-1</f>
        <v/>
      </c>
      <c r="EX95">
        <f>ES95/ER95-1</f>
        <v/>
      </c>
      <c r="EZ95" s="9" t="n">
        <v>1399.99</v>
      </c>
      <c r="FA95" s="9" t="n">
        <v>1399.99</v>
      </c>
      <c r="FC95" t="inlineStr">
        <is>
          <t>SM-F776UZKEXAA</t>
        </is>
      </c>
      <c r="FD95" t="inlineStr">
        <is>
          <t>sm-f776uzkexaa</t>
        </is>
      </c>
      <c r="FF95">
        <f>EZ95/FA95-1</f>
        <v/>
      </c>
      <c r="FG95">
        <f>FB95/FA95-1</f>
        <v/>
      </c>
    </row>
    <row r="96">
      <c r="B96" t="inlineStr">
        <is>
          <t>15 Aug 2026, 00:00</t>
        </is>
      </c>
      <c r="C96" s="9" t="n">
        <v>2099.99</v>
      </c>
      <c r="D96" s="9" t="n">
        <v>2099.99</v>
      </c>
      <c r="F96" t="inlineStr">
        <is>
          <t>SM-F976UZVAXAA</t>
        </is>
      </c>
      <c r="G96" t="inlineStr">
        <is>
          <t>sm-f976uzvaxaa</t>
        </is>
      </c>
      <c r="I96">
        <f>C96/D96-1</f>
        <v/>
      </c>
      <c r="J96">
        <f>E96/D96-1</f>
        <v/>
      </c>
      <c r="L96" s="9" t="n">
        <v>2099.99</v>
      </c>
      <c r="M96" s="9" t="n">
        <v>2099.99</v>
      </c>
      <c r="O96" t="inlineStr">
        <is>
          <t>SM-F976UZWAXAA</t>
        </is>
      </c>
      <c r="P96" t="inlineStr">
        <is>
          <t>sm-f976uzwaxaa</t>
        </is>
      </c>
      <c r="R96">
        <f>L96/M96-1</f>
        <v/>
      </c>
      <c r="S96">
        <f>N96/M96-1</f>
        <v/>
      </c>
      <c r="U96" s="9" t="n">
        <v>2099.99</v>
      </c>
      <c r="V96" s="9" t="n">
        <v>2099.99</v>
      </c>
      <c r="X96" t="inlineStr">
        <is>
          <t>SM-F976UZKAXAA</t>
        </is>
      </c>
      <c r="Y96" t="inlineStr">
        <is>
          <t>sm-f976uzkaxaa</t>
        </is>
      </c>
      <c r="AA96">
        <f>U96/V96-1</f>
        <v/>
      </c>
      <c r="AB96">
        <f>W96/V96-1</f>
        <v/>
      </c>
      <c r="AD96" s="9" t="n">
        <v>2299.99</v>
      </c>
      <c r="AE96" s="9" t="n">
        <v>2299.99</v>
      </c>
      <c r="AG96" t="inlineStr">
        <is>
          <t>SM-F976UZVEXAA</t>
        </is>
      </c>
      <c r="AH96" t="inlineStr">
        <is>
          <t>sm-f976uzvexaa</t>
        </is>
      </c>
      <c r="AJ96">
        <f>AD96/AE96-1</f>
        <v/>
      </c>
      <c r="AK96">
        <f>AF96/AE96-1</f>
        <v/>
      </c>
      <c r="AM96" s="9" t="n">
        <v>2299.99</v>
      </c>
      <c r="AN96" s="9" t="n">
        <v>2299.99</v>
      </c>
      <c r="AP96" t="inlineStr">
        <is>
          <t>SM-F976UZWEXAA</t>
        </is>
      </c>
      <c r="AQ96" t="inlineStr">
        <is>
          <t>sm-f976uzwexaa</t>
        </is>
      </c>
      <c r="AS96">
        <f>AM96/AN96-1</f>
        <v/>
      </c>
      <c r="AT96">
        <f>AO96/AN96-1</f>
        <v/>
      </c>
      <c r="AV96" s="9" t="n">
        <v>2299.99</v>
      </c>
      <c r="AW96" s="9" t="n">
        <v>2299.99</v>
      </c>
      <c r="AY96" t="inlineStr">
        <is>
          <t>SM-F976UZKEXAA</t>
        </is>
      </c>
      <c r="AZ96" t="inlineStr">
        <is>
          <t>sm-f976uzkexaa</t>
        </is>
      </c>
      <c r="BB96">
        <f>AV96/AW96-1</f>
        <v/>
      </c>
      <c r="BC96">
        <f>AX96/AW96-1</f>
        <v/>
      </c>
      <c r="BE96" s="9" t="n">
        <v>1899.99</v>
      </c>
      <c r="BF96" s="9" t="n">
        <v>1899.99</v>
      </c>
      <c r="BH96" t="inlineStr">
        <is>
          <t>SM-F971ULVAXAA</t>
        </is>
      </c>
      <c r="BI96" t="inlineStr">
        <is>
          <t>sm-f971ulvaxaa</t>
        </is>
      </c>
      <c r="BK96">
        <f>BE96/BF96-1</f>
        <v/>
      </c>
      <c r="BL96">
        <f>BG96/BF96-1</f>
        <v/>
      </c>
      <c r="BN96" s="9" t="n">
        <v>1899.99</v>
      </c>
      <c r="BO96" s="9" t="n">
        <v>1899.99</v>
      </c>
      <c r="BQ96" t="inlineStr">
        <is>
          <t>SM-F971UZWAXAA</t>
        </is>
      </c>
      <c r="BR96" t="inlineStr">
        <is>
          <t>sm-f971uzwaxaa</t>
        </is>
      </c>
      <c r="BT96">
        <f>BN96/BO96-1</f>
        <v/>
      </c>
      <c r="BU96">
        <f>BP96/BO96-1</f>
        <v/>
      </c>
      <c r="BW96" s="9" t="n">
        <v>1899.99</v>
      </c>
      <c r="BX96" s="9" t="n">
        <v>1899.99</v>
      </c>
      <c r="BZ96" t="inlineStr">
        <is>
          <t>SM-F971UZKAXAA</t>
        </is>
      </c>
      <c r="CA96" t="inlineStr">
        <is>
          <t>sm-f971uzkaxaa</t>
        </is>
      </c>
      <c r="CC96">
        <f>BW96/BX96-1</f>
        <v/>
      </c>
      <c r="CD96">
        <f>BY96/BX96-1</f>
        <v/>
      </c>
      <c r="CF96" s="9" t="n">
        <v>2099.99</v>
      </c>
      <c r="CG96" s="9" t="n">
        <v>2099.99</v>
      </c>
      <c r="CI96" t="inlineStr">
        <is>
          <t>SM-F971ULVEXAA</t>
        </is>
      </c>
      <c r="CJ96" t="inlineStr">
        <is>
          <t>sm-f971ulvexaa</t>
        </is>
      </c>
      <c r="CL96">
        <f>CF96/CG96-1</f>
        <v/>
      </c>
      <c r="CM96">
        <f>CH96/CG96-1</f>
        <v/>
      </c>
      <c r="CO96" s="9" t="n">
        <v>2099.99</v>
      </c>
      <c r="CP96" s="9" t="n">
        <v>2099.99</v>
      </c>
      <c r="CR96" t="inlineStr">
        <is>
          <t>SM-F971UZWEXAA</t>
        </is>
      </c>
      <c r="CS96" t="inlineStr">
        <is>
          <t>sm-f971uzwexaa</t>
        </is>
      </c>
      <c r="CU96">
        <f>CO96/CP96-1</f>
        <v/>
      </c>
      <c r="CV96">
        <f>CQ96/CP96-1</f>
        <v/>
      </c>
      <c r="CX96" s="9" t="n">
        <v>2099.99</v>
      </c>
      <c r="CY96" s="9" t="n">
        <v>2099.99</v>
      </c>
      <c r="DA96" t="inlineStr">
        <is>
          <t>SM-F971UZKEXAA</t>
        </is>
      </c>
      <c r="DB96" t="inlineStr">
        <is>
          <t>sm-f971uzkexaa</t>
        </is>
      </c>
      <c r="DD96">
        <f>CX96/CY96-1</f>
        <v/>
      </c>
      <c r="DE96">
        <f>CZ96/CY96-1</f>
        <v/>
      </c>
      <c r="DG96" s="9" t="n">
        <v>1199.99</v>
      </c>
      <c r="DH96" s="9" t="n">
        <v>1199.99</v>
      </c>
      <c r="DJ96" t="inlineStr">
        <is>
          <t>SM-F776ULIAXAA</t>
        </is>
      </c>
      <c r="DK96" t="inlineStr">
        <is>
          <t>sm-f776uliaxaa</t>
        </is>
      </c>
      <c r="DM96">
        <f>DG96/DH96-1</f>
        <v/>
      </c>
      <c r="DN96">
        <f>DI96/DH96-1</f>
        <v/>
      </c>
      <c r="DP96" s="9" t="n">
        <v>1199.99</v>
      </c>
      <c r="DQ96" s="9" t="n">
        <v>1199.99</v>
      </c>
      <c r="DS96" t="inlineStr">
        <is>
          <t>SM-F776UZWAXAA</t>
        </is>
      </c>
      <c r="DT96" t="inlineStr">
        <is>
          <t>sm-f776uzwaxaa</t>
        </is>
      </c>
      <c r="DV96">
        <f>DP96/DQ96-1</f>
        <v/>
      </c>
      <c r="DW96">
        <f>DR96/DQ96-1</f>
        <v/>
      </c>
      <c r="DY96" s="9" t="n">
        <v>1199.99</v>
      </c>
      <c r="DZ96" s="9" t="n">
        <v>1199.99</v>
      </c>
      <c r="EB96" t="inlineStr">
        <is>
          <t>SM-F776UZKAXAA</t>
        </is>
      </c>
      <c r="EC96" t="inlineStr">
        <is>
          <t>sm-f776uzkaxaa</t>
        </is>
      </c>
      <c r="EE96">
        <f>DY96/DZ96-1</f>
        <v/>
      </c>
      <c r="EF96">
        <f>EA96/DZ96-1</f>
        <v/>
      </c>
      <c r="EH96" s="9" t="n">
        <v>1399.99</v>
      </c>
      <c r="EI96" s="9" t="n">
        <v>1399.99</v>
      </c>
      <c r="EK96" t="inlineStr">
        <is>
          <t>SM-F776ULIEXAA</t>
        </is>
      </c>
      <c r="EL96" t="inlineStr">
        <is>
          <t>sm-f776uliexaa</t>
        </is>
      </c>
      <c r="EN96">
        <f>EH96/EI96-1</f>
        <v/>
      </c>
      <c r="EO96">
        <f>EJ96/EI96-1</f>
        <v/>
      </c>
      <c r="EQ96" s="9" t="n">
        <v>1399.99</v>
      </c>
      <c r="ER96" s="9" t="n">
        <v>1399.99</v>
      </c>
      <c r="ET96" t="inlineStr">
        <is>
          <t>SM-F776UZWEXAA</t>
        </is>
      </c>
      <c r="EU96" t="inlineStr">
        <is>
          <t>sm-f776uzwexaa</t>
        </is>
      </c>
      <c r="EW96">
        <f>EQ96/ER96-1</f>
        <v/>
      </c>
      <c r="EX96">
        <f>ES96/ER96-1</f>
        <v/>
      </c>
      <c r="EZ96" s="9" t="n">
        <v>1399.99</v>
      </c>
      <c r="FA96" s="9" t="n">
        <v>1399.99</v>
      </c>
      <c r="FC96" t="inlineStr">
        <is>
          <t>SM-F776UZKEXAA</t>
        </is>
      </c>
      <c r="FD96" t="inlineStr">
        <is>
          <t>sm-f776uzkexaa</t>
        </is>
      </c>
      <c r="FF96">
        <f>EZ96/FA96-1</f>
        <v/>
      </c>
      <c r="FG96">
        <f>FB96/FA96-1</f>
        <v/>
      </c>
    </row>
    <row r="97">
      <c r="B97" t="inlineStr">
        <is>
          <t>15 Aug 2026, 06:00</t>
        </is>
      </c>
      <c r="C97" s="9" t="n">
        <v>2099.99</v>
      </c>
      <c r="D97" s="9" t="n">
        <v>2099.99</v>
      </c>
      <c r="F97" t="inlineStr">
        <is>
          <t>SM-F976UZVAXAA</t>
        </is>
      </c>
      <c r="G97" t="inlineStr">
        <is>
          <t>sm-f976uzvaxaa</t>
        </is>
      </c>
      <c r="I97">
        <f>C97/D97-1</f>
        <v/>
      </c>
      <c r="J97">
        <f>E97/D97-1</f>
        <v/>
      </c>
      <c r="L97" s="9" t="n">
        <v>2099.99</v>
      </c>
      <c r="M97" s="9" t="n">
        <v>2099.99</v>
      </c>
      <c r="O97" t="inlineStr">
        <is>
          <t>SM-F976UZWAXAA</t>
        </is>
      </c>
      <c r="P97" t="inlineStr">
        <is>
          <t>sm-f976uzwaxaa</t>
        </is>
      </c>
      <c r="R97">
        <f>L97/M97-1</f>
        <v/>
      </c>
      <c r="S97">
        <f>N97/M97-1</f>
        <v/>
      </c>
      <c r="U97" s="9" t="n">
        <v>2099.99</v>
      </c>
      <c r="V97" s="9" t="n">
        <v>2099.99</v>
      </c>
      <c r="X97" t="inlineStr">
        <is>
          <t>SM-F976UZKAXAA</t>
        </is>
      </c>
      <c r="Y97" t="inlineStr">
        <is>
          <t>sm-f976uzkaxaa</t>
        </is>
      </c>
      <c r="AA97">
        <f>U97/V97-1</f>
        <v/>
      </c>
      <c r="AB97">
        <f>W97/V97-1</f>
        <v/>
      </c>
      <c r="AD97" s="9" t="n">
        <v>2299.99</v>
      </c>
      <c r="AE97" s="9" t="n">
        <v>2299.99</v>
      </c>
      <c r="AG97" t="inlineStr">
        <is>
          <t>SM-F976UZVEXAA</t>
        </is>
      </c>
      <c r="AH97" t="inlineStr">
        <is>
          <t>sm-f976uzvexaa</t>
        </is>
      </c>
      <c r="AJ97">
        <f>AD97/AE97-1</f>
        <v/>
      </c>
      <c r="AK97">
        <f>AF97/AE97-1</f>
        <v/>
      </c>
      <c r="AM97" s="9" t="n">
        <v>2299.99</v>
      </c>
      <c r="AN97" s="9" t="n">
        <v>2299.99</v>
      </c>
      <c r="AP97" t="inlineStr">
        <is>
          <t>SM-F976UZWEXAA</t>
        </is>
      </c>
      <c r="AQ97" t="inlineStr">
        <is>
          <t>sm-f976uzwexaa</t>
        </is>
      </c>
      <c r="AS97">
        <f>AM97/AN97-1</f>
        <v/>
      </c>
      <c r="AT97">
        <f>AO97/AN97-1</f>
        <v/>
      </c>
      <c r="AV97" s="9" t="n">
        <v>2299.99</v>
      </c>
      <c r="AW97" s="9" t="n">
        <v>2299.99</v>
      </c>
      <c r="AY97" t="inlineStr">
        <is>
          <t>SM-F976UZKEXAA</t>
        </is>
      </c>
      <c r="AZ97" t="inlineStr">
        <is>
          <t>sm-f976uzkexaa</t>
        </is>
      </c>
      <c r="BB97">
        <f>AV97/AW97-1</f>
        <v/>
      </c>
      <c r="BC97">
        <f>AX97/AW97-1</f>
        <v/>
      </c>
      <c r="BE97" s="9" t="n">
        <v>1899.99</v>
      </c>
      <c r="BF97" s="9" t="n">
        <v>1899.99</v>
      </c>
      <c r="BH97" t="inlineStr">
        <is>
          <t>SM-F971ULVAXAA</t>
        </is>
      </c>
      <c r="BI97" t="inlineStr">
        <is>
          <t>sm-f971ulvaxaa</t>
        </is>
      </c>
      <c r="BK97">
        <f>BE97/BF97-1</f>
        <v/>
      </c>
      <c r="BL97">
        <f>BG97/BF97-1</f>
        <v/>
      </c>
      <c r="BN97" s="9" t="n">
        <v>1899.99</v>
      </c>
      <c r="BO97" s="9" t="n">
        <v>1899.99</v>
      </c>
      <c r="BQ97" t="inlineStr">
        <is>
          <t>SM-F971UZWAXAA</t>
        </is>
      </c>
      <c r="BR97" t="inlineStr">
        <is>
          <t>sm-f971uzwaxaa</t>
        </is>
      </c>
      <c r="BT97">
        <f>BN97/BO97-1</f>
        <v/>
      </c>
      <c r="BU97">
        <f>BP97/BO97-1</f>
        <v/>
      </c>
      <c r="BW97" s="9" t="n">
        <v>1899.99</v>
      </c>
      <c r="BX97" s="9" t="n">
        <v>1899.99</v>
      </c>
      <c r="BZ97" t="inlineStr">
        <is>
          <t>SM-F971UZKAXAA</t>
        </is>
      </c>
      <c r="CA97" t="inlineStr">
        <is>
          <t>sm-f971uzkaxaa</t>
        </is>
      </c>
      <c r="CC97">
        <f>BW97/BX97-1</f>
        <v/>
      </c>
      <c r="CD97">
        <f>BY97/BX97-1</f>
        <v/>
      </c>
      <c r="CF97" s="9" t="n">
        <v>2099.99</v>
      </c>
      <c r="CG97" s="9" t="n">
        <v>2099.99</v>
      </c>
      <c r="CI97" t="inlineStr">
        <is>
          <t>SM-F971ULVEXAA</t>
        </is>
      </c>
      <c r="CJ97" t="inlineStr">
        <is>
          <t>sm-f971ulvexaa</t>
        </is>
      </c>
      <c r="CL97">
        <f>CF97/CG97-1</f>
        <v/>
      </c>
      <c r="CM97">
        <f>CH97/CG97-1</f>
        <v/>
      </c>
      <c r="CO97" s="9" t="n">
        <v>2099.99</v>
      </c>
      <c r="CP97" s="9" t="n">
        <v>2099.99</v>
      </c>
      <c r="CR97" t="inlineStr">
        <is>
          <t>SM-F971UZWEXAA</t>
        </is>
      </c>
      <c r="CS97" t="inlineStr">
        <is>
          <t>sm-f971uzwexaa</t>
        </is>
      </c>
      <c r="CU97">
        <f>CO97/CP97-1</f>
        <v/>
      </c>
      <c r="CV97">
        <f>CQ97/CP97-1</f>
        <v/>
      </c>
      <c r="CX97" s="9" t="n">
        <v>2099.99</v>
      </c>
      <c r="CY97" s="9" t="n">
        <v>2099.99</v>
      </c>
      <c r="DA97" t="inlineStr">
        <is>
          <t>SM-F971UZKEXAA</t>
        </is>
      </c>
      <c r="DB97" t="inlineStr">
        <is>
          <t>sm-f971uzkexaa</t>
        </is>
      </c>
      <c r="DD97">
        <f>CX97/CY97-1</f>
        <v/>
      </c>
      <c r="DE97">
        <f>CZ97/CY97-1</f>
        <v/>
      </c>
      <c r="DG97" s="9" t="n">
        <v>1199.99</v>
      </c>
      <c r="DH97" s="9" t="n">
        <v>1199.99</v>
      </c>
      <c r="DJ97" t="inlineStr">
        <is>
          <t>SM-F776ULIAXAA</t>
        </is>
      </c>
      <c r="DK97" t="inlineStr">
        <is>
          <t>sm-f776uliaxaa</t>
        </is>
      </c>
      <c r="DM97">
        <f>DG97/DH97-1</f>
        <v/>
      </c>
      <c r="DN97">
        <f>DI97/DH97-1</f>
        <v/>
      </c>
      <c r="DP97" s="9" t="n">
        <v>1199.99</v>
      </c>
      <c r="DQ97" s="9" t="n">
        <v>1199.99</v>
      </c>
      <c r="DS97" t="inlineStr">
        <is>
          <t>SM-F776UZWAXAA</t>
        </is>
      </c>
      <c r="DT97" t="inlineStr">
        <is>
          <t>sm-f776uzwaxaa</t>
        </is>
      </c>
      <c r="DV97">
        <f>DP97/DQ97-1</f>
        <v/>
      </c>
      <c r="DW97">
        <f>DR97/DQ97-1</f>
        <v/>
      </c>
      <c r="DY97" s="9" t="n">
        <v>1199.99</v>
      </c>
      <c r="DZ97" s="9" t="n">
        <v>1199.99</v>
      </c>
      <c r="EB97" t="inlineStr">
        <is>
          <t>SM-F776UZKAXAA</t>
        </is>
      </c>
      <c r="EC97" t="inlineStr">
        <is>
          <t>sm-f776uzkaxaa</t>
        </is>
      </c>
      <c r="EE97">
        <f>DY97/DZ97-1</f>
        <v/>
      </c>
      <c r="EF97">
        <f>EA97/DZ97-1</f>
        <v/>
      </c>
      <c r="EH97" s="9" t="n">
        <v>1399.99</v>
      </c>
      <c r="EI97" s="9" t="n">
        <v>1399.99</v>
      </c>
      <c r="EK97" t="inlineStr">
        <is>
          <t>SM-F776ULIEXAA</t>
        </is>
      </c>
      <c r="EL97" t="inlineStr">
        <is>
          <t>sm-f776uliexaa</t>
        </is>
      </c>
      <c r="EN97">
        <f>EH97/EI97-1</f>
        <v/>
      </c>
      <c r="EO97">
        <f>EJ97/EI97-1</f>
        <v/>
      </c>
      <c r="EQ97" s="9" t="n">
        <v>1399.99</v>
      </c>
      <c r="ER97" t="inlineStr">
        <is>
          <t>not available</t>
        </is>
      </c>
      <c r="ET97" t="inlineStr">
        <is>
          <t>SM-F776UZWEXAA</t>
        </is>
      </c>
      <c r="EU97" t="inlineStr">
        <is>
          <t>not available</t>
        </is>
      </c>
      <c r="EW97">
        <f>EQ97/ER97-1</f>
        <v/>
      </c>
      <c r="EX97">
        <f>ES97/ER97-1</f>
        <v/>
      </c>
      <c r="EZ97" s="9" t="n">
        <v>1399.99</v>
      </c>
      <c r="FA97" s="9" t="n">
        <v>1399.99</v>
      </c>
      <c r="FC97" t="inlineStr">
        <is>
          <t>SM-F776UZKEXAA</t>
        </is>
      </c>
      <c r="FD97" t="inlineStr">
        <is>
          <t>sm-f776uzkexaa</t>
        </is>
      </c>
      <c r="FF97">
        <f>EZ97/FA97-1</f>
        <v/>
      </c>
      <c r="FG97">
        <f>FB97/FA97-1</f>
        <v/>
      </c>
    </row>
    <row r="98">
      <c r="B98" t="inlineStr">
        <is>
          <t>15 Aug 2026, 12:00</t>
        </is>
      </c>
      <c r="C98" s="9" t="n">
        <v>2099.99</v>
      </c>
      <c r="D98" s="9" t="n">
        <v>2099.99</v>
      </c>
      <c r="F98" t="inlineStr">
        <is>
          <t>SM-F976UZVAXAA</t>
        </is>
      </c>
      <c r="G98" t="inlineStr">
        <is>
          <t>sm-f976uzvaxaa</t>
        </is>
      </c>
      <c r="I98">
        <f>C98/D98-1</f>
        <v/>
      </c>
      <c r="J98">
        <f>E98/D98-1</f>
        <v/>
      </c>
      <c r="L98" s="9" t="n">
        <v>2099.99</v>
      </c>
      <c r="M98" s="9" t="n">
        <v>2099.99</v>
      </c>
      <c r="O98" t="inlineStr">
        <is>
          <t>SM-F976UZWAXAA</t>
        </is>
      </c>
      <c r="P98" t="inlineStr">
        <is>
          <t>sm-f976uzwaxaa</t>
        </is>
      </c>
      <c r="R98">
        <f>L98/M98-1</f>
        <v/>
      </c>
      <c r="S98">
        <f>N98/M98-1</f>
        <v/>
      </c>
      <c r="U98" s="9" t="n">
        <v>2099.99</v>
      </c>
      <c r="V98" s="9" t="n">
        <v>2099.99</v>
      </c>
      <c r="X98" t="inlineStr">
        <is>
          <t>SM-F976UZKAXAA</t>
        </is>
      </c>
      <c r="Y98" t="inlineStr">
        <is>
          <t>sm-f976uzkaxaa</t>
        </is>
      </c>
      <c r="AA98">
        <f>U98/V98-1</f>
        <v/>
      </c>
      <c r="AB98">
        <f>W98/V98-1</f>
        <v/>
      </c>
      <c r="AD98" s="9" t="n">
        <v>2299.99</v>
      </c>
      <c r="AE98" s="9" t="n">
        <v>2299.99</v>
      </c>
      <c r="AG98" t="inlineStr">
        <is>
          <t>SM-F976UZVEXAA</t>
        </is>
      </c>
      <c r="AH98" t="inlineStr">
        <is>
          <t>sm-f976uzvexaa</t>
        </is>
      </c>
      <c r="AJ98">
        <f>AD98/AE98-1</f>
        <v/>
      </c>
      <c r="AK98">
        <f>AF98/AE98-1</f>
        <v/>
      </c>
      <c r="AM98" s="9" t="n">
        <v>2299.99</v>
      </c>
      <c r="AN98" t="inlineStr">
        <is>
          <t>not available</t>
        </is>
      </c>
      <c r="AP98" t="inlineStr">
        <is>
          <t>SM-F976UZWEXAA</t>
        </is>
      </c>
      <c r="AQ98" t="inlineStr">
        <is>
          <t>not available</t>
        </is>
      </c>
      <c r="AS98">
        <f>AM98/AN98-1</f>
        <v/>
      </c>
      <c r="AT98">
        <f>AO98/AN98-1</f>
        <v/>
      </c>
      <c r="AV98" s="9" t="n">
        <v>2299.99</v>
      </c>
      <c r="AW98" s="9" t="n">
        <v>2299.99</v>
      </c>
      <c r="AY98" t="inlineStr">
        <is>
          <t>SM-F976UZKEXAA</t>
        </is>
      </c>
      <c r="AZ98" t="inlineStr">
        <is>
          <t>sm-f976uzkexaa</t>
        </is>
      </c>
      <c r="BB98">
        <f>AV98/AW98-1</f>
        <v/>
      </c>
      <c r="BC98">
        <f>AX98/AW98-1</f>
        <v/>
      </c>
      <c r="BE98" s="9" t="n">
        <v>1899.99</v>
      </c>
      <c r="BF98" s="9" t="n">
        <v>1899.99</v>
      </c>
      <c r="BH98" t="inlineStr">
        <is>
          <t>SM-F971ULVAXAA</t>
        </is>
      </c>
      <c r="BI98" t="inlineStr">
        <is>
          <t>sm-f971ulvaxaa</t>
        </is>
      </c>
      <c r="BK98">
        <f>BE98/BF98-1</f>
        <v/>
      </c>
      <c r="BL98">
        <f>BG98/BF98-1</f>
        <v/>
      </c>
      <c r="BN98" s="9" t="n">
        <v>1899.99</v>
      </c>
      <c r="BO98" s="9" t="n">
        <v>1899.99</v>
      </c>
      <c r="BQ98" t="inlineStr">
        <is>
          <t>SM-F971UZWAXAA</t>
        </is>
      </c>
      <c r="BR98" t="inlineStr">
        <is>
          <t>sm-f971uzwaxaa</t>
        </is>
      </c>
      <c r="BT98">
        <f>BN98/BO98-1</f>
        <v/>
      </c>
      <c r="BU98">
        <f>BP98/BO98-1</f>
        <v/>
      </c>
      <c r="BW98" s="9" t="n">
        <v>1899.99</v>
      </c>
      <c r="BX98" s="9" t="n">
        <v>1899.99</v>
      </c>
      <c r="BZ98" t="inlineStr">
        <is>
          <t>SM-F971UZKAXAA</t>
        </is>
      </c>
      <c r="CA98" t="inlineStr">
        <is>
          <t>sm-f971uzkaxaa</t>
        </is>
      </c>
      <c r="CC98">
        <f>BW98/BX98-1</f>
        <v/>
      </c>
      <c r="CD98">
        <f>BY98/BX98-1</f>
        <v/>
      </c>
      <c r="CF98" s="9" t="n">
        <v>2099.99</v>
      </c>
      <c r="CG98" s="9" t="n">
        <v>2099.99</v>
      </c>
      <c r="CI98" t="inlineStr">
        <is>
          <t>SM-F971ULVEXAA</t>
        </is>
      </c>
      <c r="CJ98" t="inlineStr">
        <is>
          <t>sm-f971ulvexaa</t>
        </is>
      </c>
      <c r="CL98">
        <f>CF98/CG98-1</f>
        <v/>
      </c>
      <c r="CM98">
        <f>CH98/CG98-1</f>
        <v/>
      </c>
      <c r="CO98" s="9" t="n">
        <v>2099.99</v>
      </c>
      <c r="CP98" s="9" t="n">
        <v>2099.99</v>
      </c>
      <c r="CR98" t="inlineStr">
        <is>
          <t>SM-F971UZWEXAA</t>
        </is>
      </c>
      <c r="CS98" t="inlineStr">
        <is>
          <t>sm-f971uzwexaa</t>
        </is>
      </c>
      <c r="CU98">
        <f>CO98/CP98-1</f>
        <v/>
      </c>
      <c r="CV98">
        <f>CQ98/CP98-1</f>
        <v/>
      </c>
      <c r="CX98" s="9" t="n">
        <v>2099.99</v>
      </c>
      <c r="CY98" s="9" t="n">
        <v>2099.99</v>
      </c>
      <c r="DA98" t="inlineStr">
        <is>
          <t>SM-F971UZKEXAA</t>
        </is>
      </c>
      <c r="DB98" t="inlineStr">
        <is>
          <t>sm-f971uzkexaa</t>
        </is>
      </c>
      <c r="DD98">
        <f>CX98/CY98-1</f>
        <v/>
      </c>
      <c r="DE98">
        <f>CZ98/CY98-1</f>
        <v/>
      </c>
      <c r="DG98" s="9" t="n">
        <v>1199.99</v>
      </c>
      <c r="DH98" s="9" t="n">
        <v>1199.99</v>
      </c>
      <c r="DJ98" t="inlineStr">
        <is>
          <t>SM-F776ULIAXAA</t>
        </is>
      </c>
      <c r="DK98" t="inlineStr">
        <is>
          <t>sm-f776uliaxaa</t>
        </is>
      </c>
      <c r="DM98">
        <f>DG98/DH98-1</f>
        <v/>
      </c>
      <c r="DN98">
        <f>DI98/DH98-1</f>
        <v/>
      </c>
      <c r="DP98" s="9" t="n">
        <v>1199.99</v>
      </c>
      <c r="DQ98" s="9" t="n">
        <v>1199.99</v>
      </c>
      <c r="DS98" t="inlineStr">
        <is>
          <t>SM-F776UZWAXAA</t>
        </is>
      </c>
      <c r="DT98" t="inlineStr">
        <is>
          <t>sm-f776uzwaxaa</t>
        </is>
      </c>
      <c r="DV98">
        <f>DP98/DQ98-1</f>
        <v/>
      </c>
      <c r="DW98">
        <f>DR98/DQ98-1</f>
        <v/>
      </c>
      <c r="DY98" s="9" t="n">
        <v>1199.99</v>
      </c>
      <c r="DZ98" s="9" t="n">
        <v>1199.99</v>
      </c>
      <c r="EB98" t="inlineStr">
        <is>
          <t>SM-F776UZKAXAA</t>
        </is>
      </c>
      <c r="EC98" t="inlineStr">
        <is>
          <t>sm-f776uzkaxaa</t>
        </is>
      </c>
      <c r="EE98">
        <f>DY98/DZ98-1</f>
        <v/>
      </c>
      <c r="EF98">
        <f>EA98/DZ98-1</f>
        <v/>
      </c>
      <c r="EH98" s="9" t="n">
        <v>1399.99</v>
      </c>
      <c r="EI98" s="9" t="n">
        <v>1399.99</v>
      </c>
      <c r="EK98" t="inlineStr">
        <is>
          <t>SM-F776ULIEXAA</t>
        </is>
      </c>
      <c r="EL98" t="inlineStr">
        <is>
          <t>sm-f776uliexaa</t>
        </is>
      </c>
      <c r="EN98">
        <f>EH98/EI98-1</f>
        <v/>
      </c>
      <c r="EO98">
        <f>EJ98/EI98-1</f>
        <v/>
      </c>
      <c r="EQ98" s="9" t="n">
        <v>1399.99</v>
      </c>
      <c r="ER98" s="9" t="n">
        <v>1399.99</v>
      </c>
      <c r="ET98" t="inlineStr">
        <is>
          <t>SM-F776UZWEXAA</t>
        </is>
      </c>
      <c r="EU98" t="inlineStr">
        <is>
          <t>sm-f776uzwexaa</t>
        </is>
      </c>
      <c r="EW98">
        <f>EQ98/ER98-1</f>
        <v/>
      </c>
      <c r="EX98">
        <f>ES98/ER98-1</f>
        <v/>
      </c>
      <c r="EZ98" s="9" t="n">
        <v>1399.99</v>
      </c>
      <c r="FA98" s="9" t="n">
        <v>1399.99</v>
      </c>
      <c r="FC98" t="inlineStr">
        <is>
          <t>SM-F776UZKEXAA</t>
        </is>
      </c>
      <c r="FD98" t="inlineStr">
        <is>
          <t>sm-f776uzkexaa</t>
        </is>
      </c>
      <c r="FF98">
        <f>EZ98/FA98-1</f>
        <v/>
      </c>
      <c r="FG98">
        <f>FB98/FA98-1</f>
        <v/>
      </c>
    </row>
    <row r="99">
      <c r="B99" t="inlineStr">
        <is>
          <t>15 Aug 2026, 18:00</t>
        </is>
      </c>
      <c r="C99" s="9" t="n">
        <v>2099.99</v>
      </c>
      <c r="D99" s="9" t="n">
        <v>2099.99</v>
      </c>
      <c r="F99" t="inlineStr">
        <is>
          <t>SM-F976UZVAXAA</t>
        </is>
      </c>
      <c r="G99" t="inlineStr">
        <is>
          <t>sm-f976uzvaxaa</t>
        </is>
      </c>
      <c r="I99">
        <f>C99/D99-1</f>
        <v/>
      </c>
      <c r="J99">
        <f>E99/D99-1</f>
        <v/>
      </c>
      <c r="L99" s="9" t="n">
        <v>2099.99</v>
      </c>
      <c r="M99" s="9" t="n">
        <v>2099.99</v>
      </c>
      <c r="O99" t="inlineStr">
        <is>
          <t>SM-F976UZWAXAA</t>
        </is>
      </c>
      <c r="P99" t="inlineStr">
        <is>
          <t>sm-f976uzwaxaa</t>
        </is>
      </c>
      <c r="R99">
        <f>L99/M99-1</f>
        <v/>
      </c>
      <c r="S99">
        <f>N99/M99-1</f>
        <v/>
      </c>
      <c r="U99" s="9" t="n">
        <v>2099.99</v>
      </c>
      <c r="V99" t="inlineStr">
        <is>
          <t>not available</t>
        </is>
      </c>
      <c r="X99" t="inlineStr">
        <is>
          <t>SM-F976UZKAXAA</t>
        </is>
      </c>
      <c r="Y99" t="inlineStr">
        <is>
          <t>not available</t>
        </is>
      </c>
      <c r="AA99">
        <f>U99/V99-1</f>
        <v/>
      </c>
      <c r="AB99">
        <f>W99/V99-1</f>
        <v/>
      </c>
      <c r="AD99" s="9" t="n">
        <v>2299.99</v>
      </c>
      <c r="AE99" s="9" t="n">
        <v>2299.99</v>
      </c>
      <c r="AG99" t="inlineStr">
        <is>
          <t>SM-F976UZVEXAA</t>
        </is>
      </c>
      <c r="AH99" t="inlineStr">
        <is>
          <t>sm-f976uzvexaa</t>
        </is>
      </c>
      <c r="AJ99">
        <f>AD99/AE99-1</f>
        <v/>
      </c>
      <c r="AK99">
        <f>AF99/AE99-1</f>
        <v/>
      </c>
      <c r="AM99" s="9" t="n">
        <v>2299.99</v>
      </c>
      <c r="AN99" t="inlineStr">
        <is>
          <t>not available</t>
        </is>
      </c>
      <c r="AP99" t="inlineStr">
        <is>
          <t>SM-F976UZWEXAA</t>
        </is>
      </c>
      <c r="AQ99" t="inlineStr">
        <is>
          <t>not available</t>
        </is>
      </c>
      <c r="AS99">
        <f>AM99/AN99-1</f>
        <v/>
      </c>
      <c r="AT99">
        <f>AO99/AN99-1</f>
        <v/>
      </c>
      <c r="AV99" s="9" t="n">
        <v>2299.99</v>
      </c>
      <c r="AW99" s="9" t="n">
        <v>2299.99</v>
      </c>
      <c r="AY99" t="inlineStr">
        <is>
          <t>SM-F976UZKEXAA</t>
        </is>
      </c>
      <c r="AZ99" t="inlineStr">
        <is>
          <t>sm-f976uzkexaa</t>
        </is>
      </c>
      <c r="BB99">
        <f>AV99/AW99-1</f>
        <v/>
      </c>
      <c r="BC99">
        <f>AX99/AW99-1</f>
        <v/>
      </c>
      <c r="BE99" s="9" t="n">
        <v>1899.99</v>
      </c>
      <c r="BF99" s="9" t="n">
        <v>1899.99</v>
      </c>
      <c r="BH99" t="inlineStr">
        <is>
          <t>SM-F971ULVAXAA</t>
        </is>
      </c>
      <c r="BI99" t="inlineStr">
        <is>
          <t>sm-f971ulvaxaa</t>
        </is>
      </c>
      <c r="BK99">
        <f>BE99/BF99-1</f>
        <v/>
      </c>
      <c r="BL99">
        <f>BG99/BF99-1</f>
        <v/>
      </c>
      <c r="BN99" s="9" t="n">
        <v>1899.99</v>
      </c>
      <c r="BO99" s="9" t="n">
        <v>1899.99</v>
      </c>
      <c r="BQ99" t="inlineStr">
        <is>
          <t>SM-F971UZWAXAA</t>
        </is>
      </c>
      <c r="BR99" t="inlineStr">
        <is>
          <t>sm-f971uzwaxaa</t>
        </is>
      </c>
      <c r="BT99">
        <f>BN99/BO99-1</f>
        <v/>
      </c>
      <c r="BU99">
        <f>BP99/BO99-1</f>
        <v/>
      </c>
      <c r="BW99" s="9" t="n">
        <v>1899.99</v>
      </c>
      <c r="BX99" s="9" t="n">
        <v>1899.99</v>
      </c>
      <c r="BZ99" t="inlineStr">
        <is>
          <t>SM-F971UZKAXAA</t>
        </is>
      </c>
      <c r="CA99" t="inlineStr">
        <is>
          <t>sm-f971uzkaxaa</t>
        </is>
      </c>
      <c r="CC99">
        <f>BW99/BX99-1</f>
        <v/>
      </c>
      <c r="CD99">
        <f>BY99/BX99-1</f>
        <v/>
      </c>
      <c r="CF99" s="9" t="n">
        <v>2099.99</v>
      </c>
      <c r="CG99" s="9" t="n">
        <v>2099.99</v>
      </c>
      <c r="CI99" t="inlineStr">
        <is>
          <t>SM-F971ULVEXAA</t>
        </is>
      </c>
      <c r="CJ99" t="inlineStr">
        <is>
          <t>sm-f971ulvexaa</t>
        </is>
      </c>
      <c r="CL99">
        <f>CF99/CG99-1</f>
        <v/>
      </c>
      <c r="CM99">
        <f>CH99/CG99-1</f>
        <v/>
      </c>
      <c r="CO99" s="9" t="n">
        <v>2099.99</v>
      </c>
      <c r="CP99" s="9" t="n">
        <v>2099.99</v>
      </c>
      <c r="CR99" t="inlineStr">
        <is>
          <t>SM-F971UZWEXAA</t>
        </is>
      </c>
      <c r="CS99" t="inlineStr">
        <is>
          <t>sm-f971uzwexaa</t>
        </is>
      </c>
      <c r="CU99">
        <f>CO99/CP99-1</f>
        <v/>
      </c>
      <c r="CV99">
        <f>CQ99/CP99-1</f>
        <v/>
      </c>
      <c r="CX99" s="9" t="n">
        <v>2099.99</v>
      </c>
      <c r="CY99" s="9" t="n">
        <v>2099.99</v>
      </c>
      <c r="DA99" t="inlineStr">
        <is>
          <t>SM-F971UZKEXAA</t>
        </is>
      </c>
      <c r="DB99" t="inlineStr">
        <is>
          <t>sm-f971uzkexaa</t>
        </is>
      </c>
      <c r="DD99">
        <f>CX99/CY99-1</f>
        <v/>
      </c>
      <c r="DE99">
        <f>CZ99/CY99-1</f>
        <v/>
      </c>
      <c r="DG99" s="9" t="n">
        <v>1199.99</v>
      </c>
      <c r="DH99" s="9" t="n">
        <v>1199.99</v>
      </c>
      <c r="DJ99" t="inlineStr">
        <is>
          <t>SM-F776ULIAXAA</t>
        </is>
      </c>
      <c r="DK99" t="inlineStr">
        <is>
          <t>sm-f776uliaxaa</t>
        </is>
      </c>
      <c r="DM99">
        <f>DG99/DH99-1</f>
        <v/>
      </c>
      <c r="DN99">
        <f>DI99/DH99-1</f>
        <v/>
      </c>
      <c r="DP99" s="9" t="n">
        <v>1199.99</v>
      </c>
      <c r="DQ99" s="9" t="n">
        <v>1199.99</v>
      </c>
      <c r="DS99" t="inlineStr">
        <is>
          <t>SM-F776UZWAXAA</t>
        </is>
      </c>
      <c r="DT99" t="inlineStr">
        <is>
          <t>sm-f776uzwaxaa</t>
        </is>
      </c>
      <c r="DV99">
        <f>DP99/DQ99-1</f>
        <v/>
      </c>
      <c r="DW99">
        <f>DR99/DQ99-1</f>
        <v/>
      </c>
      <c r="DY99" s="9" t="n">
        <v>1199.99</v>
      </c>
      <c r="DZ99" s="9" t="n">
        <v>1199.99</v>
      </c>
      <c r="EB99" t="inlineStr">
        <is>
          <t>SM-F776UZKAXAA</t>
        </is>
      </c>
      <c r="EC99" t="inlineStr">
        <is>
          <t>sm-f776uzkaxaa</t>
        </is>
      </c>
      <c r="EE99">
        <f>DY99/DZ99-1</f>
        <v/>
      </c>
      <c r="EF99">
        <f>EA99/DZ99-1</f>
        <v/>
      </c>
      <c r="EH99" s="9" t="n">
        <v>1399.99</v>
      </c>
      <c r="EI99" s="9" t="n">
        <v>1399.99</v>
      </c>
      <c r="EK99" t="inlineStr">
        <is>
          <t>SM-F776ULIEXAA</t>
        </is>
      </c>
      <c r="EL99" t="inlineStr">
        <is>
          <t>sm-f776uliexaa</t>
        </is>
      </c>
      <c r="EN99">
        <f>EH99/EI99-1</f>
        <v/>
      </c>
      <c r="EO99">
        <f>EJ99/EI99-1</f>
        <v/>
      </c>
      <c r="EQ99" s="9" t="n">
        <v>1399.99</v>
      </c>
      <c r="ER99" s="9" t="n">
        <v>1399.99</v>
      </c>
      <c r="ET99" t="inlineStr">
        <is>
          <t>SM-F776UZWEXAA</t>
        </is>
      </c>
      <c r="EU99" t="inlineStr">
        <is>
          <t>sm-f776uzwexaa</t>
        </is>
      </c>
      <c r="EW99">
        <f>EQ99/ER99-1</f>
        <v/>
      </c>
      <c r="EX99">
        <f>ES99/ER99-1</f>
        <v/>
      </c>
      <c r="EZ99" s="9" t="n">
        <v>1399.99</v>
      </c>
      <c r="FA99" s="9" t="n">
        <v>1399.99</v>
      </c>
      <c r="FC99" t="inlineStr">
        <is>
          <t>SM-F776UZKEXAA</t>
        </is>
      </c>
      <c r="FD99" t="inlineStr">
        <is>
          <t>sm-f776uzkexaa</t>
        </is>
      </c>
      <c r="FF99">
        <f>EZ99/FA99-1</f>
        <v/>
      </c>
      <c r="FG99">
        <f>FB99/FA99-1</f>
        <v/>
      </c>
    </row>
    <row r="100">
      <c r="B100" t="inlineStr">
        <is>
          <t>16 Aug 2026, 00:00</t>
        </is>
      </c>
      <c r="C100" s="9" t="n">
        <v>2099.99</v>
      </c>
      <c r="D100" s="9" t="n">
        <v>2099.99</v>
      </c>
      <c r="F100" t="inlineStr">
        <is>
          <t>SM-F976UZVAXAA</t>
        </is>
      </c>
      <c r="G100" t="inlineStr">
        <is>
          <t>sm-f976uzvaxaa</t>
        </is>
      </c>
      <c r="I100">
        <f>C100/D100-1</f>
        <v/>
      </c>
      <c r="J100">
        <f>E100/D100-1</f>
        <v/>
      </c>
      <c r="L100" s="9" t="n">
        <v>2099.99</v>
      </c>
      <c r="M100" s="9" t="n">
        <v>2099.99</v>
      </c>
      <c r="O100" t="inlineStr">
        <is>
          <t>SM-F976UZWAXAA</t>
        </is>
      </c>
      <c r="P100" t="inlineStr">
        <is>
          <t>sm-f976uzwaxaa</t>
        </is>
      </c>
      <c r="R100">
        <f>L100/M100-1</f>
        <v/>
      </c>
      <c r="S100">
        <f>N100/M100-1</f>
        <v/>
      </c>
      <c r="U100" s="9" t="n">
        <v>2099.99</v>
      </c>
      <c r="V100" s="9" t="n">
        <v>2099.99</v>
      </c>
      <c r="X100" t="inlineStr">
        <is>
          <t>SM-F976UZKAXAA</t>
        </is>
      </c>
      <c r="Y100" t="inlineStr">
        <is>
          <t>sm-f976uzkaxaa</t>
        </is>
      </c>
      <c r="AA100">
        <f>U100/V100-1</f>
        <v/>
      </c>
      <c r="AB100">
        <f>W100/V100-1</f>
        <v/>
      </c>
      <c r="AD100" s="9" t="n">
        <v>2299.99</v>
      </c>
      <c r="AE100" s="9" t="n">
        <v>2299.99</v>
      </c>
      <c r="AG100" t="inlineStr">
        <is>
          <t>SM-F976UZVEXAA</t>
        </is>
      </c>
      <c r="AH100" t="inlineStr">
        <is>
          <t>sm-f976uzvexaa</t>
        </is>
      </c>
      <c r="AJ100">
        <f>AD100/AE100-1</f>
        <v/>
      </c>
      <c r="AK100">
        <f>AF100/AE100-1</f>
        <v/>
      </c>
      <c r="AM100" s="9" t="n">
        <v>2299.99</v>
      </c>
      <c r="AN100" s="9" t="n">
        <v>2299.99</v>
      </c>
      <c r="AP100" t="inlineStr">
        <is>
          <t>SM-F976UZWEXAA</t>
        </is>
      </c>
      <c r="AQ100" t="inlineStr">
        <is>
          <t>sm-f976uzwexaa</t>
        </is>
      </c>
      <c r="AS100">
        <f>AM100/AN100-1</f>
        <v/>
      </c>
      <c r="AT100">
        <f>AO100/AN100-1</f>
        <v/>
      </c>
      <c r="AV100" s="9" t="n">
        <v>2299.99</v>
      </c>
      <c r="AW100" s="9" t="n">
        <v>2299.99</v>
      </c>
      <c r="AY100" t="inlineStr">
        <is>
          <t>SM-F976UZKEXAA</t>
        </is>
      </c>
      <c r="AZ100" t="inlineStr">
        <is>
          <t>sm-f976uzkexaa</t>
        </is>
      </c>
      <c r="BB100">
        <f>AV100/AW100-1</f>
        <v/>
      </c>
      <c r="BC100">
        <f>AX100/AW100-1</f>
        <v/>
      </c>
      <c r="BE100" s="9" t="n">
        <v>1899.99</v>
      </c>
      <c r="BF100" s="9" t="n">
        <v>1899.99</v>
      </c>
      <c r="BH100" t="inlineStr">
        <is>
          <t>SM-F971ULVAXAA</t>
        </is>
      </c>
      <c r="BI100" t="inlineStr">
        <is>
          <t>sm-f971ulvaxaa</t>
        </is>
      </c>
      <c r="BK100">
        <f>BE100/BF100-1</f>
        <v/>
      </c>
      <c r="BL100">
        <f>BG100/BF100-1</f>
        <v/>
      </c>
      <c r="BN100" s="9" t="n">
        <v>1899.99</v>
      </c>
      <c r="BO100" s="9" t="n">
        <v>1899.99</v>
      </c>
      <c r="BQ100" t="inlineStr">
        <is>
          <t>SM-F971UZWAXAA</t>
        </is>
      </c>
      <c r="BR100" t="inlineStr">
        <is>
          <t>sm-f971uzwaxaa</t>
        </is>
      </c>
      <c r="BT100">
        <f>BN100/BO100-1</f>
        <v/>
      </c>
      <c r="BU100">
        <f>BP100/BO100-1</f>
        <v/>
      </c>
      <c r="BW100" s="9" t="n">
        <v>1899.99</v>
      </c>
      <c r="BX100" s="9" t="n">
        <v>1899.99</v>
      </c>
      <c r="BZ100" t="inlineStr">
        <is>
          <t>SM-F971UZKAXAA</t>
        </is>
      </c>
      <c r="CA100" t="inlineStr">
        <is>
          <t>sm-f971uzkaxaa</t>
        </is>
      </c>
      <c r="CC100">
        <f>BW100/BX100-1</f>
        <v/>
      </c>
      <c r="CD100">
        <f>BY100/BX100-1</f>
        <v/>
      </c>
      <c r="CF100" s="9" t="n">
        <v>2099.99</v>
      </c>
      <c r="CG100" s="9" t="n">
        <v>2099.99</v>
      </c>
      <c r="CI100" t="inlineStr">
        <is>
          <t>SM-F971ULVEXAA</t>
        </is>
      </c>
      <c r="CJ100" t="inlineStr">
        <is>
          <t>sm-f971ulvexaa</t>
        </is>
      </c>
      <c r="CL100">
        <f>CF100/CG100-1</f>
        <v/>
      </c>
      <c r="CM100">
        <f>CH100/CG100-1</f>
        <v/>
      </c>
      <c r="CO100" s="9" t="n">
        <v>2099.99</v>
      </c>
      <c r="CP100" s="9" t="n">
        <v>2099.99</v>
      </c>
      <c r="CR100" t="inlineStr">
        <is>
          <t>SM-F971UZWEXAA</t>
        </is>
      </c>
      <c r="CS100" t="inlineStr">
        <is>
          <t>sm-f971uzwexaa</t>
        </is>
      </c>
      <c r="CU100">
        <f>CO100/CP100-1</f>
        <v/>
      </c>
      <c r="CV100">
        <f>CQ100/CP100-1</f>
        <v/>
      </c>
      <c r="CX100" s="9" t="n">
        <v>2099.99</v>
      </c>
      <c r="CY100" s="9" t="n">
        <v>2099.99</v>
      </c>
      <c r="DA100" t="inlineStr">
        <is>
          <t>SM-F971UZKEXAA</t>
        </is>
      </c>
      <c r="DB100" t="inlineStr">
        <is>
          <t>sm-f971uzkexaa</t>
        </is>
      </c>
      <c r="DD100">
        <f>CX100/CY100-1</f>
        <v/>
      </c>
      <c r="DE100">
        <f>CZ100/CY100-1</f>
        <v/>
      </c>
      <c r="DG100" s="9" t="n">
        <v>1199.99</v>
      </c>
      <c r="DH100" s="9" t="n">
        <v>1199.99</v>
      </c>
      <c r="DJ100" t="inlineStr">
        <is>
          <t>SM-F776ULIAXAA</t>
        </is>
      </c>
      <c r="DK100" t="inlineStr">
        <is>
          <t>sm-f776uliaxaa</t>
        </is>
      </c>
      <c r="DM100">
        <f>DG100/DH100-1</f>
        <v/>
      </c>
      <c r="DN100">
        <f>DI100/DH100-1</f>
        <v/>
      </c>
      <c r="DP100" s="9" t="n">
        <v>1199.99</v>
      </c>
      <c r="DQ100" s="9" t="n">
        <v>1199.99</v>
      </c>
      <c r="DS100" t="inlineStr">
        <is>
          <t>SM-F776UZWAXAA</t>
        </is>
      </c>
      <c r="DT100" t="inlineStr">
        <is>
          <t>sm-f776uzwaxaa</t>
        </is>
      </c>
      <c r="DV100">
        <f>DP100/DQ100-1</f>
        <v/>
      </c>
      <c r="DW100">
        <f>DR100/DQ100-1</f>
        <v/>
      </c>
      <c r="DY100" s="9" t="n">
        <v>1199.99</v>
      </c>
      <c r="DZ100" s="9" t="n">
        <v>1199.99</v>
      </c>
      <c r="EB100" t="inlineStr">
        <is>
          <t>SM-F776UZKAXAA</t>
        </is>
      </c>
      <c r="EC100" t="inlineStr">
        <is>
          <t>sm-f776uzkaxaa</t>
        </is>
      </c>
      <c r="EE100">
        <f>DY100/DZ100-1</f>
        <v/>
      </c>
      <c r="EF100">
        <f>EA100/DZ100-1</f>
        <v/>
      </c>
      <c r="EH100" s="9" t="n">
        <v>1399.99</v>
      </c>
      <c r="EI100" s="9" t="n">
        <v>1399.99</v>
      </c>
      <c r="EK100" t="inlineStr">
        <is>
          <t>SM-F776ULIEXAA</t>
        </is>
      </c>
      <c r="EL100" t="inlineStr">
        <is>
          <t>sm-f776uliexaa</t>
        </is>
      </c>
      <c r="EN100">
        <f>EH100/EI100-1</f>
        <v/>
      </c>
      <c r="EO100">
        <f>EJ100/EI100-1</f>
        <v/>
      </c>
      <c r="EQ100" s="9" t="n">
        <v>1399.99</v>
      </c>
      <c r="ER100" s="9" t="n">
        <v>1399.99</v>
      </c>
      <c r="ET100" t="inlineStr">
        <is>
          <t>SM-F776UZWEXAA</t>
        </is>
      </c>
      <c r="EU100" t="inlineStr">
        <is>
          <t>sm-f776uzwexaa</t>
        </is>
      </c>
      <c r="EW100">
        <f>EQ100/ER100-1</f>
        <v/>
      </c>
      <c r="EX100">
        <f>ES100/ER100-1</f>
        <v/>
      </c>
      <c r="EZ100" s="9" t="n">
        <v>1399.99</v>
      </c>
      <c r="FA100" s="9" t="n">
        <v>1399.99</v>
      </c>
      <c r="FC100" t="inlineStr">
        <is>
          <t>SM-F776UZKEXAA</t>
        </is>
      </c>
      <c r="FD100" t="inlineStr">
        <is>
          <t>sm-f776uzkexaa</t>
        </is>
      </c>
      <c r="FF100">
        <f>EZ100/FA100-1</f>
        <v/>
      </c>
      <c r="FG100">
        <f>FB100/FA100-1</f>
        <v/>
      </c>
    </row>
    <row r="101">
      <c r="B101" t="inlineStr">
        <is>
          <t>16 Aug 2026, 06:00</t>
        </is>
      </c>
      <c r="C101" s="9" t="n">
        <v>2099.99</v>
      </c>
      <c r="D101" s="9" t="n">
        <v>2099.99</v>
      </c>
      <c r="F101" t="inlineStr">
        <is>
          <t>SM-F976UZVAXAA</t>
        </is>
      </c>
      <c r="G101" t="inlineStr">
        <is>
          <t>sm-f976uzvaxaa</t>
        </is>
      </c>
      <c r="I101">
        <f>C101/D101-1</f>
        <v/>
      </c>
      <c r="J101">
        <f>E101/D101-1</f>
        <v/>
      </c>
      <c r="L101" s="9" t="n">
        <v>2099.99</v>
      </c>
      <c r="M101" s="9" t="n">
        <v>2099.99</v>
      </c>
      <c r="O101" t="inlineStr">
        <is>
          <t>SM-F976UZWAXAA</t>
        </is>
      </c>
      <c r="P101" t="inlineStr">
        <is>
          <t>sm-f976uzwaxaa</t>
        </is>
      </c>
      <c r="R101">
        <f>L101/M101-1</f>
        <v/>
      </c>
      <c r="S101">
        <f>N101/M101-1</f>
        <v/>
      </c>
      <c r="U101" s="9" t="n">
        <v>2099.99</v>
      </c>
      <c r="V101" s="9" t="n">
        <v>2099.99</v>
      </c>
      <c r="X101" t="inlineStr">
        <is>
          <t>SM-F976UZKAXAA</t>
        </is>
      </c>
      <c r="Y101" t="inlineStr">
        <is>
          <t>sm-f976uzkaxaa</t>
        </is>
      </c>
      <c r="AA101">
        <f>U101/V101-1</f>
        <v/>
      </c>
      <c r="AB101">
        <f>W101/V101-1</f>
        <v/>
      </c>
      <c r="AD101" s="9" t="n">
        <v>2299.99</v>
      </c>
      <c r="AE101" s="9" t="n">
        <v>2299.99</v>
      </c>
      <c r="AG101" t="inlineStr">
        <is>
          <t>SM-F976UZVEXAA</t>
        </is>
      </c>
      <c r="AH101" t="inlineStr">
        <is>
          <t>sm-f976uzvexaa</t>
        </is>
      </c>
      <c r="AJ101">
        <f>AD101/AE101-1</f>
        <v/>
      </c>
      <c r="AK101">
        <f>AF101/AE101-1</f>
        <v/>
      </c>
      <c r="AM101" s="9" t="n">
        <v>2299.99</v>
      </c>
      <c r="AN101" s="9" t="n">
        <v>2299.99</v>
      </c>
      <c r="AP101" t="inlineStr">
        <is>
          <t>SM-F976UZWEXAA</t>
        </is>
      </c>
      <c r="AQ101" t="inlineStr">
        <is>
          <t>sm-f976uzwexaa</t>
        </is>
      </c>
      <c r="AS101">
        <f>AM101/AN101-1</f>
        <v/>
      </c>
      <c r="AT101">
        <f>AO101/AN101-1</f>
        <v/>
      </c>
      <c r="AV101" s="9" t="n">
        <v>2299.99</v>
      </c>
      <c r="AW101" s="9" t="n">
        <v>2299.99</v>
      </c>
      <c r="AY101" t="inlineStr">
        <is>
          <t>SM-F976UZKEXAA</t>
        </is>
      </c>
      <c r="AZ101" t="inlineStr">
        <is>
          <t>sm-f976uzkexaa</t>
        </is>
      </c>
      <c r="BB101">
        <f>AV101/AW101-1</f>
        <v/>
      </c>
      <c r="BC101">
        <f>AX101/AW101-1</f>
        <v/>
      </c>
      <c r="BE101" s="9" t="n">
        <v>1899.99</v>
      </c>
      <c r="BF101" s="9" t="n">
        <v>1899.99</v>
      </c>
      <c r="BH101" t="inlineStr">
        <is>
          <t>SM-F971ULVAXAA</t>
        </is>
      </c>
      <c r="BI101" t="inlineStr">
        <is>
          <t>sm-f971ulvaxaa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9" t="n">
        <v>1899.99</v>
      </c>
      <c r="BQ101" t="inlineStr">
        <is>
          <t>not available</t>
        </is>
      </c>
      <c r="BR101" t="inlineStr">
        <is>
          <t>sm-f971uzwaxaa</t>
        </is>
      </c>
      <c r="BT101">
        <f>BN101/BO101-1</f>
        <v/>
      </c>
      <c r="BU101">
        <f>BP101/BO101-1</f>
        <v/>
      </c>
      <c r="BW101" s="9" t="n">
        <v>1899.99</v>
      </c>
      <c r="BX101" s="9" t="n">
        <v>1899.99</v>
      </c>
      <c r="BZ101" t="inlineStr">
        <is>
          <t>SM-F971UZKAXAA</t>
        </is>
      </c>
      <c r="CA101" t="inlineStr">
        <is>
          <t>sm-f971uzkaxaa</t>
        </is>
      </c>
      <c r="CC101">
        <f>BW101/BX101-1</f>
        <v/>
      </c>
      <c r="CD101">
        <f>BY101/BX101-1</f>
        <v/>
      </c>
      <c r="CF101" s="9" t="n">
        <v>2099.99</v>
      </c>
      <c r="CG101" s="9" t="n">
        <v>2099.99</v>
      </c>
      <c r="CI101" t="inlineStr">
        <is>
          <t>SM-F971ULVEXAA</t>
        </is>
      </c>
      <c r="CJ101" t="inlineStr">
        <is>
          <t>sm-f971ulvexaa</t>
        </is>
      </c>
      <c r="CL101">
        <f>CF101/CG101-1</f>
        <v/>
      </c>
      <c r="CM101">
        <f>CH101/CG101-1</f>
        <v/>
      </c>
      <c r="CO101" s="9" t="n">
        <v>2099.99</v>
      </c>
      <c r="CP101" t="inlineStr">
        <is>
          <t>not available</t>
        </is>
      </c>
      <c r="CR101" t="inlineStr">
        <is>
          <t>SM-F971UZWEXAA</t>
        </is>
      </c>
      <c r="CS101" t="inlineStr">
        <is>
          <t>not available</t>
        </is>
      </c>
      <c r="CU101">
        <f>CO101/CP101-1</f>
        <v/>
      </c>
      <c r="CV101">
        <f>CQ101/CP101-1</f>
        <v/>
      </c>
      <c r="CX101" s="9" t="n">
        <v>2099.99</v>
      </c>
      <c r="CY101" s="9" t="n">
        <v>2099.99</v>
      </c>
      <c r="DA101" t="inlineStr">
        <is>
          <t>SM-F971UZKEXAA</t>
        </is>
      </c>
      <c r="DB101" t="inlineStr">
        <is>
          <t>sm-f971uzkexaa</t>
        </is>
      </c>
      <c r="DD101">
        <f>CX101/CY101-1</f>
        <v/>
      </c>
      <c r="DE101">
        <f>CZ101/CY101-1</f>
        <v/>
      </c>
      <c r="DG101" s="9" t="n">
        <v>1199.99</v>
      </c>
      <c r="DH101" s="9" t="n">
        <v>1199.99</v>
      </c>
      <c r="DJ101" t="inlineStr">
        <is>
          <t>SM-F776ULIAXAA</t>
        </is>
      </c>
      <c r="DK101" t="inlineStr">
        <is>
          <t>sm-f776uliaxaa</t>
        </is>
      </c>
      <c r="DM101">
        <f>DG101/DH101-1</f>
        <v/>
      </c>
      <c r="DN101">
        <f>DI101/DH101-1</f>
        <v/>
      </c>
      <c r="DP101" s="9" t="n">
        <v>1199.99</v>
      </c>
      <c r="DQ101" s="9" t="n">
        <v>1199.99</v>
      </c>
      <c r="DS101" t="inlineStr">
        <is>
          <t>SM-F776UZWAXAA</t>
        </is>
      </c>
      <c r="DT101" t="inlineStr">
        <is>
          <t>sm-f776uzwaxaa</t>
        </is>
      </c>
      <c r="DV101">
        <f>DP101/DQ101-1</f>
        <v/>
      </c>
      <c r="DW101">
        <f>DR101/DQ101-1</f>
        <v/>
      </c>
      <c r="DY101" s="9" t="n">
        <v>1199.99</v>
      </c>
      <c r="DZ101" s="9" t="n">
        <v>1199.99</v>
      </c>
      <c r="EB101" t="inlineStr">
        <is>
          <t>SM-F776UZKAXAA</t>
        </is>
      </c>
      <c r="EC101" t="inlineStr">
        <is>
          <t>sm-f776uzkaxaa</t>
        </is>
      </c>
      <c r="EE101">
        <f>DY101/DZ101-1</f>
        <v/>
      </c>
      <c r="EF101">
        <f>EA101/DZ101-1</f>
        <v/>
      </c>
      <c r="EH101" s="9" t="n">
        <v>1399.99</v>
      </c>
      <c r="EI101" s="9" t="n">
        <v>1399.99</v>
      </c>
      <c r="EK101" t="inlineStr">
        <is>
          <t>SM-F776ULIEXAA</t>
        </is>
      </c>
      <c r="EL101" t="inlineStr">
        <is>
          <t>sm-f776uliexaa</t>
        </is>
      </c>
      <c r="EN101">
        <f>EH101/EI101-1</f>
        <v/>
      </c>
      <c r="EO101">
        <f>EJ101/EI101-1</f>
        <v/>
      </c>
      <c r="EQ101" s="9" t="n">
        <v>1399.99</v>
      </c>
      <c r="ER101" s="9" t="n">
        <v>1399.99</v>
      </c>
      <c r="ET101" t="inlineStr">
        <is>
          <t>SM-F776UZWEXAA</t>
        </is>
      </c>
      <c r="EU101" t="inlineStr">
        <is>
          <t>sm-f776uzwexaa</t>
        </is>
      </c>
      <c r="EW101">
        <f>EQ101/ER101-1</f>
        <v/>
      </c>
      <c r="EX101">
        <f>ES101/ER101-1</f>
        <v/>
      </c>
      <c r="EZ101" s="9" t="n">
        <v>1399.99</v>
      </c>
      <c r="FA101" s="9" t="n">
        <v>1399.99</v>
      </c>
      <c r="FC101" t="inlineStr">
        <is>
          <t>SM-F776UZKEXAA</t>
        </is>
      </c>
      <c r="FD101" t="inlineStr">
        <is>
          <t>sm-f776uzkexaa</t>
        </is>
      </c>
      <c r="FF101">
        <f>EZ101/FA101-1</f>
        <v/>
      </c>
      <c r="FG101">
        <f>FB101/FA101-1</f>
        <v/>
      </c>
    </row>
    <row r="102">
      <c r="B102" t="inlineStr">
        <is>
          <t>16 Aug 2026, 12:00</t>
        </is>
      </c>
      <c r="C102" s="9" t="n">
        <v>2099.99</v>
      </c>
      <c r="D102" s="9" t="n">
        <v>2099.99</v>
      </c>
      <c r="F102" t="inlineStr">
        <is>
          <t>SM-F976UZVAXAA</t>
        </is>
      </c>
      <c r="G102" t="inlineStr">
        <is>
          <t>sm-f976uzvaxaa</t>
        </is>
      </c>
      <c r="I102">
        <f>C102/D102-1</f>
        <v/>
      </c>
      <c r="J102">
        <f>E102/D102-1</f>
        <v/>
      </c>
      <c r="L102" s="9" t="n">
        <v>2099.99</v>
      </c>
      <c r="M102" s="9" t="n">
        <v>2099.99</v>
      </c>
      <c r="O102" t="inlineStr">
        <is>
          <t>SM-F976UZWAXAA</t>
        </is>
      </c>
      <c r="P102" t="inlineStr">
        <is>
          <t>sm-f976uzwaxaa</t>
        </is>
      </c>
      <c r="R102">
        <f>L102/M102-1</f>
        <v/>
      </c>
      <c r="S102">
        <f>N102/M102-1</f>
        <v/>
      </c>
      <c r="U102" s="9" t="n">
        <v>2099.99</v>
      </c>
      <c r="V102" s="9" t="n">
        <v>2099.99</v>
      </c>
      <c r="X102" t="inlineStr">
        <is>
          <t>SM-F976UZKAXAA</t>
        </is>
      </c>
      <c r="Y102" t="inlineStr">
        <is>
          <t>sm-f976uzkaxaa</t>
        </is>
      </c>
      <c r="AA102">
        <f>U102/V102-1</f>
        <v/>
      </c>
      <c r="AB102">
        <f>W102/V102-1</f>
        <v/>
      </c>
      <c r="AD102" s="9" t="n">
        <v>2299.99</v>
      </c>
      <c r="AE102" t="inlineStr">
        <is>
          <t>not available</t>
        </is>
      </c>
      <c r="AG102" t="inlineStr">
        <is>
          <t>SM-F976UZVEXAA</t>
        </is>
      </c>
      <c r="AH102" t="inlineStr">
        <is>
          <t>not available</t>
        </is>
      </c>
      <c r="AJ102">
        <f>AD102/AE102-1</f>
        <v/>
      </c>
      <c r="AK102">
        <f>AF102/AE102-1</f>
        <v/>
      </c>
      <c r="AM102" s="9" t="n">
        <v>2299.99</v>
      </c>
      <c r="AN102" s="9" t="n">
        <v>2299.99</v>
      </c>
      <c r="AP102" t="inlineStr">
        <is>
          <t>SM-F976UZWEXAA</t>
        </is>
      </c>
      <c r="AQ102" t="inlineStr">
        <is>
          <t>sm-f976uzwexaa</t>
        </is>
      </c>
      <c r="AS102">
        <f>AM102/AN102-1</f>
        <v/>
      </c>
      <c r="AT102">
        <f>AO102/AN102-1</f>
        <v/>
      </c>
      <c r="AV102" s="9" t="n">
        <v>2299.99</v>
      </c>
      <c r="AW102" s="9" t="n">
        <v>2299.99</v>
      </c>
      <c r="AY102" t="inlineStr">
        <is>
          <t>SM-F976UZKEXAA</t>
        </is>
      </c>
      <c r="AZ102" t="inlineStr">
        <is>
          <t>sm-f976uzkexaa</t>
        </is>
      </c>
      <c r="BB102">
        <f>AV102/AW102-1</f>
        <v/>
      </c>
      <c r="BC102">
        <f>AX102/AW102-1</f>
        <v/>
      </c>
      <c r="BE102" s="9" t="n">
        <v>1899.99</v>
      </c>
      <c r="BF102" s="9" t="n">
        <v>1899.99</v>
      </c>
      <c r="BH102" t="inlineStr">
        <is>
          <t>SM-F971ULVAXAA</t>
        </is>
      </c>
      <c r="BI102" t="inlineStr">
        <is>
          <t>sm-f971ulvaxaa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9" t="n">
        <v>1899.99</v>
      </c>
      <c r="BQ102" t="inlineStr">
        <is>
          <t>not available</t>
        </is>
      </c>
      <c r="BR102" t="inlineStr">
        <is>
          <t>sm-f971uzwaxaa</t>
        </is>
      </c>
      <c r="BT102">
        <f>BN102/BO102-1</f>
        <v/>
      </c>
      <c r="BU102">
        <f>BP102/BO102-1</f>
        <v/>
      </c>
      <c r="BW102" s="9" t="n">
        <v>1899.99</v>
      </c>
      <c r="BX102" s="9" t="n">
        <v>1899.99</v>
      </c>
      <c r="BZ102" t="inlineStr">
        <is>
          <t>SM-F971UZKAXAA</t>
        </is>
      </c>
      <c r="CA102" t="inlineStr">
        <is>
          <t>sm-f971uzkaxaa</t>
        </is>
      </c>
      <c r="CC102">
        <f>BW102/BX102-1</f>
        <v/>
      </c>
      <c r="CD102">
        <f>BY102/BX102-1</f>
        <v/>
      </c>
      <c r="CF102" s="9" t="n">
        <v>2099.99</v>
      </c>
      <c r="CG102" s="9" t="n">
        <v>2099.99</v>
      </c>
      <c r="CI102" t="inlineStr">
        <is>
          <t>SM-F971ULVEXAA</t>
        </is>
      </c>
      <c r="CJ102" t="inlineStr">
        <is>
          <t>sm-f971ulvexaa</t>
        </is>
      </c>
      <c r="CL102">
        <f>CF102/CG102-1</f>
        <v/>
      </c>
      <c r="CM102">
        <f>CH102/CG102-1</f>
        <v/>
      </c>
      <c r="CO102" s="9" t="n">
        <v>2099.99</v>
      </c>
      <c r="CP102" s="9" t="n">
        <v>2099.99</v>
      </c>
      <c r="CR102" t="inlineStr">
        <is>
          <t>SM-F971UZWEXAA</t>
        </is>
      </c>
      <c r="CS102" t="inlineStr">
        <is>
          <t>sm-f971uzwexaa</t>
        </is>
      </c>
      <c r="CU102">
        <f>CO102/CP102-1</f>
        <v/>
      </c>
      <c r="CV102">
        <f>CQ102/CP102-1</f>
        <v/>
      </c>
      <c r="CX102" s="9" t="n">
        <v>2099.99</v>
      </c>
      <c r="CY102" s="9" t="n">
        <v>2099.99</v>
      </c>
      <c r="DA102" t="inlineStr">
        <is>
          <t>SM-F971UZKEXAA</t>
        </is>
      </c>
      <c r="DB102" t="inlineStr">
        <is>
          <t>sm-f971uzkexaa</t>
        </is>
      </c>
      <c r="DD102">
        <f>CX102/CY102-1</f>
        <v/>
      </c>
      <c r="DE102">
        <f>CZ102/CY102-1</f>
        <v/>
      </c>
      <c r="DG102" s="9" t="n">
        <v>1199.99</v>
      </c>
      <c r="DH102" s="9" t="n">
        <v>1199.99</v>
      </c>
      <c r="DJ102" t="inlineStr">
        <is>
          <t>SM-F776ULIAXAA</t>
        </is>
      </c>
      <c r="DK102" t="inlineStr">
        <is>
          <t>sm-f776uliaxaa</t>
        </is>
      </c>
      <c r="DM102">
        <f>DG102/DH102-1</f>
        <v/>
      </c>
      <c r="DN102">
        <f>DI102/DH102-1</f>
        <v/>
      </c>
      <c r="DP102" s="9" t="n">
        <v>1199.99</v>
      </c>
      <c r="DQ102" s="9" t="n">
        <v>1199.99</v>
      </c>
      <c r="DS102" t="inlineStr">
        <is>
          <t>SM-F776UZWAXAA</t>
        </is>
      </c>
      <c r="DT102" t="inlineStr">
        <is>
          <t>sm-f776uzwaxaa</t>
        </is>
      </c>
      <c r="DV102">
        <f>DP102/DQ102-1</f>
        <v/>
      </c>
      <c r="DW102">
        <f>DR102/DQ102-1</f>
        <v/>
      </c>
      <c r="DY102" s="9" t="n">
        <v>1199.99</v>
      </c>
      <c r="DZ102" s="9" t="n">
        <v>1199.99</v>
      </c>
      <c r="EB102" t="inlineStr">
        <is>
          <t>SM-F776UZKAXAA</t>
        </is>
      </c>
      <c r="EC102" t="inlineStr">
        <is>
          <t>sm-f776uzkaxaa</t>
        </is>
      </c>
      <c r="EE102">
        <f>DY102/DZ102-1</f>
        <v/>
      </c>
      <c r="EF102">
        <f>EA102/DZ102-1</f>
        <v/>
      </c>
      <c r="EH102" s="9" t="n">
        <v>1399.99</v>
      </c>
      <c r="EI102" s="9" t="n">
        <v>1399.99</v>
      </c>
      <c r="EK102" t="inlineStr">
        <is>
          <t>SM-F776ULIEXAA</t>
        </is>
      </c>
      <c r="EL102" t="inlineStr">
        <is>
          <t>sm-f776uliexaa</t>
        </is>
      </c>
      <c r="EN102">
        <f>EH102/EI102-1</f>
        <v/>
      </c>
      <c r="EO102">
        <f>EJ102/EI102-1</f>
        <v/>
      </c>
      <c r="EQ102" s="9" t="n">
        <v>1399.99</v>
      </c>
      <c r="ER102" s="9" t="n">
        <v>1399.99</v>
      </c>
      <c r="ET102" t="inlineStr">
        <is>
          <t>SM-F776UZWEXAA</t>
        </is>
      </c>
      <c r="EU102" t="inlineStr">
        <is>
          <t>sm-f776uzwexaa</t>
        </is>
      </c>
      <c r="EW102">
        <f>EQ102/ER102-1</f>
        <v/>
      </c>
      <c r="EX102">
        <f>ES102/ER102-1</f>
        <v/>
      </c>
      <c r="EZ102" s="9" t="n">
        <v>1399.99</v>
      </c>
      <c r="FA102" s="9" t="n">
        <v>1399.99</v>
      </c>
      <c r="FC102" t="inlineStr">
        <is>
          <t>SM-F776UZKEXAA</t>
        </is>
      </c>
      <c r="FD102" t="inlineStr">
        <is>
          <t>sm-f776uzkexaa</t>
        </is>
      </c>
      <c r="FF102">
        <f>EZ102/FA102-1</f>
        <v/>
      </c>
      <c r="FG102">
        <f>FB102/FA102-1</f>
        <v/>
      </c>
    </row>
    <row r="103">
      <c r="B103" t="inlineStr">
        <is>
          <t>16 Aug 2026, 18:00</t>
        </is>
      </c>
      <c r="C103" s="9" t="n">
        <v>2099.99</v>
      </c>
      <c r="D103" s="9" t="n">
        <v>2099.99</v>
      </c>
      <c r="F103" t="inlineStr">
        <is>
          <t>SM-F976UZVAXAA</t>
        </is>
      </c>
      <c r="G103" t="inlineStr">
        <is>
          <t>sm-f976uzvaxaa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9" t="n">
        <v>2099.99</v>
      </c>
      <c r="O103" t="inlineStr">
        <is>
          <t>not available</t>
        </is>
      </c>
      <c r="P103" t="inlineStr">
        <is>
          <t>sm-f976uzwaxaa</t>
        </is>
      </c>
      <c r="R103">
        <f>L103/M103-1</f>
        <v/>
      </c>
      <c r="S103">
        <f>N103/M103-1</f>
        <v/>
      </c>
      <c r="U103" s="9" t="n">
        <v>2099.99</v>
      </c>
      <c r="V103" t="inlineStr">
        <is>
          <t>not available</t>
        </is>
      </c>
      <c r="X103" t="inlineStr">
        <is>
          <t>SM-F976UZKAXAA</t>
        </is>
      </c>
      <c r="Y103" t="inlineStr">
        <is>
          <t>not available</t>
        </is>
      </c>
      <c r="AA103">
        <f>U103/V103-1</f>
        <v/>
      </c>
      <c r="AB103">
        <f>W103/V103-1</f>
        <v/>
      </c>
      <c r="AD103" s="9" t="n">
        <v>2299.99</v>
      </c>
      <c r="AE103" s="9" t="n">
        <v>2299.99</v>
      </c>
      <c r="AG103" t="inlineStr">
        <is>
          <t>SM-F976UZVEXAA</t>
        </is>
      </c>
      <c r="AH103" t="inlineStr">
        <is>
          <t>sm-f976uzvexaa</t>
        </is>
      </c>
      <c r="AJ103">
        <f>AD103/AE103-1</f>
        <v/>
      </c>
      <c r="AK103">
        <f>AF103/AE103-1</f>
        <v/>
      </c>
      <c r="AM103" s="9" t="n">
        <v>2299.99</v>
      </c>
      <c r="AN103" s="9" t="n">
        <v>2299.99</v>
      </c>
      <c r="AP103" t="inlineStr">
        <is>
          <t>SM-F976UZWEXAA</t>
        </is>
      </c>
      <c r="AQ103" t="inlineStr">
        <is>
          <t>sm-f976uzwexaa</t>
        </is>
      </c>
      <c r="AS103">
        <f>AM103/AN103-1</f>
        <v/>
      </c>
      <c r="AT103">
        <f>AO103/AN103-1</f>
        <v/>
      </c>
      <c r="AV103" s="9" t="n">
        <v>2299.99</v>
      </c>
      <c r="AW103" s="9" t="n">
        <v>2299.99</v>
      </c>
      <c r="AY103" t="inlineStr">
        <is>
          <t>SM-F976UZKEXAA</t>
        </is>
      </c>
      <c r="AZ103" t="inlineStr">
        <is>
          <t>sm-f976uzkexaa</t>
        </is>
      </c>
      <c r="BB103">
        <f>AV103/AW103-1</f>
        <v/>
      </c>
      <c r="BC103">
        <f>AX103/AW103-1</f>
        <v/>
      </c>
      <c r="BE103" s="9" t="n">
        <v>1899.99</v>
      </c>
      <c r="BF103" s="9" t="n">
        <v>1899.99</v>
      </c>
      <c r="BH103" t="inlineStr">
        <is>
          <t>SM-F971ULVAXAA</t>
        </is>
      </c>
      <c r="BI103" t="inlineStr">
        <is>
          <t>sm-f971ulvaxaa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9" t="n">
        <v>1899.99</v>
      </c>
      <c r="BQ103" t="inlineStr">
        <is>
          <t>not available</t>
        </is>
      </c>
      <c r="BR103" t="inlineStr">
        <is>
          <t>sm-f971uzwaxaa</t>
        </is>
      </c>
      <c r="BT103">
        <f>BN103/BO103-1</f>
        <v/>
      </c>
      <c r="BU103">
        <f>BP103/BO103-1</f>
        <v/>
      </c>
      <c r="BW103" s="9" t="n">
        <v>1899.99</v>
      </c>
      <c r="BX103" s="9" t="n">
        <v>1899.99</v>
      </c>
      <c r="BZ103" t="inlineStr">
        <is>
          <t>SM-F971UZKAXAA</t>
        </is>
      </c>
      <c r="CA103" t="inlineStr">
        <is>
          <t>sm-f971uzkaxaa</t>
        </is>
      </c>
      <c r="CC103">
        <f>BW103/BX103-1</f>
        <v/>
      </c>
      <c r="CD103">
        <f>BY103/BX103-1</f>
        <v/>
      </c>
      <c r="CF103" s="9" t="n">
        <v>2099.99</v>
      </c>
      <c r="CG103" s="9" t="n">
        <v>2099.99</v>
      </c>
      <c r="CI103" t="inlineStr">
        <is>
          <t>SM-F971ULVEXAA</t>
        </is>
      </c>
      <c r="CJ103" t="inlineStr">
        <is>
          <t>sm-f971ulvexaa</t>
        </is>
      </c>
      <c r="CL103">
        <f>CF103/CG103-1</f>
        <v/>
      </c>
      <c r="CM103">
        <f>CH103/CG103-1</f>
        <v/>
      </c>
      <c r="CO103" s="9" t="n">
        <v>2099.99</v>
      </c>
      <c r="CP103" s="9" t="n">
        <v>2099.99</v>
      </c>
      <c r="CR103" t="inlineStr">
        <is>
          <t>SM-F971UZWEXAA</t>
        </is>
      </c>
      <c r="CS103" t="inlineStr">
        <is>
          <t>sm-f971uzwexaa</t>
        </is>
      </c>
      <c r="CU103">
        <f>CO103/CP103-1</f>
        <v/>
      </c>
      <c r="CV103">
        <f>CQ103/CP103-1</f>
        <v/>
      </c>
      <c r="CX103" s="9" t="n">
        <v>2099.99</v>
      </c>
      <c r="CY103" s="9" t="n">
        <v>2099.99</v>
      </c>
      <c r="DA103" t="inlineStr">
        <is>
          <t>SM-F971UZKEXAA</t>
        </is>
      </c>
      <c r="DB103" t="inlineStr">
        <is>
          <t>sm-f971uzkexaa</t>
        </is>
      </c>
      <c r="DD103">
        <f>CX103/CY103-1</f>
        <v/>
      </c>
      <c r="DE103">
        <f>CZ103/CY103-1</f>
        <v/>
      </c>
      <c r="DG103" s="9" t="n">
        <v>1199.99</v>
      </c>
      <c r="DH103" s="9" t="n">
        <v>1199.99</v>
      </c>
      <c r="DJ103" t="inlineStr">
        <is>
          <t>SM-F776ULIAXAA</t>
        </is>
      </c>
      <c r="DK103" t="inlineStr">
        <is>
          <t>sm-f776uliaxaa</t>
        </is>
      </c>
      <c r="DM103">
        <f>DG103/DH103-1</f>
        <v/>
      </c>
      <c r="DN103">
        <f>DI103/DH103-1</f>
        <v/>
      </c>
      <c r="DP103" s="9" t="n">
        <v>1199.99</v>
      </c>
      <c r="DQ103" s="9" t="n">
        <v>1199.99</v>
      </c>
      <c r="DS103" t="inlineStr">
        <is>
          <t>SM-F776UZWAXAA</t>
        </is>
      </c>
      <c r="DT103" t="inlineStr">
        <is>
          <t>sm-f776uzwaxaa</t>
        </is>
      </c>
      <c r="DV103">
        <f>DP103/DQ103-1</f>
        <v/>
      </c>
      <c r="DW103">
        <f>DR103/DQ103-1</f>
        <v/>
      </c>
      <c r="DY103" s="9" t="n">
        <v>1199.99</v>
      </c>
      <c r="DZ103" s="9" t="n">
        <v>1199.99</v>
      </c>
      <c r="EB103" t="inlineStr">
        <is>
          <t>SM-F776UZKAXAA</t>
        </is>
      </c>
      <c r="EC103" t="inlineStr">
        <is>
          <t>sm-f776uzkaxaa</t>
        </is>
      </c>
      <c r="EE103">
        <f>DY103/DZ103-1</f>
        <v/>
      </c>
      <c r="EF103">
        <f>EA103/DZ103-1</f>
        <v/>
      </c>
      <c r="EH103" s="9" t="n">
        <v>1399.99</v>
      </c>
      <c r="EI103" s="9" t="n">
        <v>1399.99</v>
      </c>
      <c r="EK103" t="inlineStr">
        <is>
          <t>SM-F776ULIEXAA</t>
        </is>
      </c>
      <c r="EL103" t="inlineStr">
        <is>
          <t>sm-f776uliexaa</t>
        </is>
      </c>
      <c r="EN103">
        <f>EH103/EI103-1</f>
        <v/>
      </c>
      <c r="EO103">
        <f>EJ103/EI103-1</f>
        <v/>
      </c>
      <c r="EQ103" t="inlineStr">
        <is>
          <t>not available</t>
        </is>
      </c>
      <c r="ER103" s="9" t="n">
        <v>1399.99</v>
      </c>
      <c r="ET103" t="inlineStr">
        <is>
          <t>not available</t>
        </is>
      </c>
      <c r="EU103" t="inlineStr">
        <is>
          <t>sm-f776uzwexaa</t>
        </is>
      </c>
      <c r="EW103">
        <f>EQ103/ER103-1</f>
        <v/>
      </c>
      <c r="EX103">
        <f>ES103/ER103-1</f>
        <v/>
      </c>
      <c r="EZ103" s="9" t="n">
        <v>1399.99</v>
      </c>
      <c r="FA103" s="9" t="n">
        <v>1399.99</v>
      </c>
      <c r="FC103" t="inlineStr">
        <is>
          <t>SM-F776UZKEXAA</t>
        </is>
      </c>
      <c r="FD103" t="inlineStr">
        <is>
          <t>sm-f776uzkexaa</t>
        </is>
      </c>
      <c r="FF103">
        <f>EZ103/FA103-1</f>
        <v/>
      </c>
      <c r="FG103">
        <f>FB103/FA103-1</f>
        <v/>
      </c>
    </row>
    <row r="104">
      <c r="B104" t="inlineStr">
        <is>
          <t>17 Aug 2026, 00:00</t>
        </is>
      </c>
      <c r="C104" s="9" t="n">
        <v>2099.99</v>
      </c>
      <c r="D104" s="9" t="n">
        <v>2099.99</v>
      </c>
      <c r="F104" t="inlineStr">
        <is>
          <t>SM-F976UZVAXAA</t>
        </is>
      </c>
      <c r="G104" t="inlineStr">
        <is>
          <t>sm-f976uzvaxaa</t>
        </is>
      </c>
      <c r="I104">
        <f>C104/D104-1</f>
        <v/>
      </c>
      <c r="J104">
        <f>E104/D104-1</f>
        <v/>
      </c>
      <c r="L104" s="9" t="n">
        <v>2099.99</v>
      </c>
      <c r="M104" s="9" t="n">
        <v>2099.99</v>
      </c>
      <c r="O104" t="inlineStr">
        <is>
          <t>SM-F976UZWAXAA</t>
        </is>
      </c>
      <c r="P104" t="inlineStr">
        <is>
          <t>sm-f976uzwaxaa</t>
        </is>
      </c>
      <c r="R104">
        <f>L104/M104-1</f>
        <v/>
      </c>
      <c r="S104">
        <f>N104/M104-1</f>
        <v/>
      </c>
      <c r="U104" s="9" t="n">
        <v>2099.99</v>
      </c>
      <c r="V104" s="9" t="n">
        <v>2099.99</v>
      </c>
      <c r="X104" t="inlineStr">
        <is>
          <t>SM-F976UZKAXAA</t>
        </is>
      </c>
      <c r="Y104" t="inlineStr">
        <is>
          <t>sm-f976uzkaxaa</t>
        </is>
      </c>
      <c r="AA104">
        <f>U104/V104-1</f>
        <v/>
      </c>
      <c r="AB104">
        <f>W104/V104-1</f>
        <v/>
      </c>
      <c r="AD104" s="9" t="n">
        <v>2299.99</v>
      </c>
      <c r="AE104" s="9" t="n">
        <v>2299.99</v>
      </c>
      <c r="AG104" t="inlineStr">
        <is>
          <t>SM-F976UZVEXAA</t>
        </is>
      </c>
      <c r="AH104" t="inlineStr">
        <is>
          <t>sm-f976uzvexaa</t>
        </is>
      </c>
      <c r="AJ104">
        <f>AD104/AE104-1</f>
        <v/>
      </c>
      <c r="AK104">
        <f>AF104/AE104-1</f>
        <v/>
      </c>
      <c r="AM104" s="9" t="n">
        <v>2299.99</v>
      </c>
      <c r="AN104" s="9" t="n">
        <v>2299.99</v>
      </c>
      <c r="AP104" t="inlineStr">
        <is>
          <t>SM-F976UZWEXAA</t>
        </is>
      </c>
      <c r="AQ104" t="inlineStr">
        <is>
          <t>sm-f976uzwexaa</t>
        </is>
      </c>
      <c r="AS104">
        <f>AM104/AN104-1</f>
        <v/>
      </c>
      <c r="AT104">
        <f>AO104/AN104-1</f>
        <v/>
      </c>
      <c r="AV104" s="9" t="n">
        <v>2299.99</v>
      </c>
      <c r="AW104" s="9" t="n">
        <v>2299.99</v>
      </c>
      <c r="AY104" t="inlineStr">
        <is>
          <t>SM-F976UZKEXAA</t>
        </is>
      </c>
      <c r="AZ104" t="inlineStr">
        <is>
          <t>sm-f976uzkexaa</t>
        </is>
      </c>
      <c r="BB104">
        <f>AV104/AW104-1</f>
        <v/>
      </c>
      <c r="BC104">
        <f>AX104/AW104-1</f>
        <v/>
      </c>
      <c r="BE104" s="9" t="n">
        <v>1899.99</v>
      </c>
      <c r="BF104" s="9" t="n">
        <v>1899.99</v>
      </c>
      <c r="BH104" t="inlineStr">
        <is>
          <t>SM-F971ULVAXAA</t>
        </is>
      </c>
      <c r="BI104" t="inlineStr">
        <is>
          <t>sm-f971ulvaxaa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9" t="n">
        <v>1899.99</v>
      </c>
      <c r="BQ104" t="inlineStr">
        <is>
          <t>not available</t>
        </is>
      </c>
      <c r="BR104" t="inlineStr">
        <is>
          <t>sm-f971uzwaxaa</t>
        </is>
      </c>
      <c r="BT104">
        <f>BN104/BO104-1</f>
        <v/>
      </c>
      <c r="BU104">
        <f>BP104/BO104-1</f>
        <v/>
      </c>
      <c r="BW104" s="9" t="n">
        <v>1899.99</v>
      </c>
      <c r="BX104" t="inlineStr">
        <is>
          <t>not available</t>
        </is>
      </c>
      <c r="BZ104" t="inlineStr">
        <is>
          <t>SM-F971UZKAXAA</t>
        </is>
      </c>
      <c r="CA104" t="inlineStr">
        <is>
          <t>not available</t>
        </is>
      </c>
      <c r="CC104">
        <f>BW104/BX104-1</f>
        <v/>
      </c>
      <c r="CD104">
        <f>BY104/BX104-1</f>
        <v/>
      </c>
      <c r="CF104" s="9" t="n">
        <v>2099.99</v>
      </c>
      <c r="CG104" s="9" t="n">
        <v>2099.99</v>
      </c>
      <c r="CI104" t="inlineStr">
        <is>
          <t>SM-F971ULVEXAA</t>
        </is>
      </c>
      <c r="CJ104" t="inlineStr">
        <is>
          <t>sm-f971ulvexaa</t>
        </is>
      </c>
      <c r="CL104">
        <f>CF104/CG104-1</f>
        <v/>
      </c>
      <c r="CM104">
        <f>CH104/CG104-1</f>
        <v/>
      </c>
      <c r="CO104" s="9" t="n">
        <v>2099.99</v>
      </c>
      <c r="CP104" s="9" t="n">
        <v>2099.99</v>
      </c>
      <c r="CR104" t="inlineStr">
        <is>
          <t>SM-F971UZWEXAA</t>
        </is>
      </c>
      <c r="CS104" t="inlineStr">
        <is>
          <t>sm-f971uzwexaa</t>
        </is>
      </c>
      <c r="CU104">
        <f>CO104/CP104-1</f>
        <v/>
      </c>
      <c r="CV104">
        <f>CQ104/CP104-1</f>
        <v/>
      </c>
      <c r="CX104" s="9" t="n">
        <v>2099.99</v>
      </c>
      <c r="CY104" s="9" t="n">
        <v>2099.99</v>
      </c>
      <c r="DA104" t="inlineStr">
        <is>
          <t>SM-F971UZKEXAA</t>
        </is>
      </c>
      <c r="DB104" t="inlineStr">
        <is>
          <t>sm-f971uzkexaa</t>
        </is>
      </c>
      <c r="DD104">
        <f>CX104/CY104-1</f>
        <v/>
      </c>
      <c r="DE104">
        <f>CZ104/CY104-1</f>
        <v/>
      </c>
      <c r="DG104" s="9" t="n">
        <v>1199.99</v>
      </c>
      <c r="DH104" s="9" t="n">
        <v>1199.99</v>
      </c>
      <c r="DJ104" t="inlineStr">
        <is>
          <t>SM-F776ULIAXAA</t>
        </is>
      </c>
      <c r="DK104" t="inlineStr">
        <is>
          <t>sm-f776uliaxaa</t>
        </is>
      </c>
      <c r="DM104">
        <f>DG104/DH104-1</f>
        <v/>
      </c>
      <c r="DN104">
        <f>DI104/DH104-1</f>
        <v/>
      </c>
      <c r="DP104" s="9" t="n">
        <v>1199.99</v>
      </c>
      <c r="DQ104" s="9" t="n">
        <v>1199.99</v>
      </c>
      <c r="DS104" t="inlineStr">
        <is>
          <t>SM-F776UZWAXAA</t>
        </is>
      </c>
      <c r="DT104" t="inlineStr">
        <is>
          <t>sm-f776uzwaxaa</t>
        </is>
      </c>
      <c r="DV104">
        <f>DP104/DQ104-1</f>
        <v/>
      </c>
      <c r="DW104">
        <f>DR104/DQ104-1</f>
        <v/>
      </c>
      <c r="DY104" s="9" t="n">
        <v>1199.99</v>
      </c>
      <c r="DZ104" s="9" t="n">
        <v>1199.99</v>
      </c>
      <c r="EB104" t="inlineStr">
        <is>
          <t>SM-F776UZKAXAA</t>
        </is>
      </c>
      <c r="EC104" t="inlineStr">
        <is>
          <t>sm-f776uzkaxaa</t>
        </is>
      </c>
      <c r="EE104">
        <f>DY104/DZ104-1</f>
        <v/>
      </c>
      <c r="EF104">
        <f>EA104/DZ104-1</f>
        <v/>
      </c>
      <c r="EH104" s="9" t="n">
        <v>1399.99</v>
      </c>
      <c r="EI104" s="9" t="n">
        <v>1399.99</v>
      </c>
      <c r="EK104" t="inlineStr">
        <is>
          <t>SM-F776ULIEXAA</t>
        </is>
      </c>
      <c r="EL104" t="inlineStr">
        <is>
          <t>sm-f776uliexaa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9" t="n">
        <v>1399.99</v>
      </c>
      <c r="ET104" t="inlineStr">
        <is>
          <t>not available</t>
        </is>
      </c>
      <c r="EU104" t="inlineStr">
        <is>
          <t>sm-f776uzwexaa</t>
        </is>
      </c>
      <c r="EW104">
        <f>EQ104/ER104-1</f>
        <v/>
      </c>
      <c r="EX104">
        <f>ES104/ER104-1</f>
        <v/>
      </c>
      <c r="EZ104" s="9" t="n">
        <v>1399.99</v>
      </c>
      <c r="FA104" s="9" t="n">
        <v>1399.99</v>
      </c>
      <c r="FC104" t="inlineStr">
        <is>
          <t>SM-F776UZKEXAA</t>
        </is>
      </c>
      <c r="FD104" t="inlineStr">
        <is>
          <t>sm-f776uzkexaa</t>
        </is>
      </c>
      <c r="FF104">
        <f>EZ104/FA104-1</f>
        <v/>
      </c>
      <c r="FG104">
        <f>FB104/FA104-1</f>
        <v/>
      </c>
    </row>
    <row r="105">
      <c r="B105" t="inlineStr">
        <is>
          <t>17 Aug 2026, 06:00</t>
        </is>
      </c>
      <c r="C105" s="9" t="n">
        <v>2099.99</v>
      </c>
      <c r="D105" s="9" t="n">
        <v>2099.99</v>
      </c>
      <c r="F105" t="inlineStr">
        <is>
          <t>SM-F976UZVAXAA</t>
        </is>
      </c>
      <c r="G105" t="inlineStr">
        <is>
          <t>sm-f976uzvaxaa</t>
        </is>
      </c>
      <c r="I105">
        <f>C105/D105-1</f>
        <v/>
      </c>
      <c r="J105">
        <f>E105/D105-1</f>
        <v/>
      </c>
      <c r="L105" s="9" t="n">
        <v>2099.99</v>
      </c>
      <c r="M105" s="9" t="n">
        <v>2099.99</v>
      </c>
      <c r="O105" t="inlineStr">
        <is>
          <t>SM-F976UZWAXAA</t>
        </is>
      </c>
      <c r="P105" t="inlineStr">
        <is>
          <t>sm-f976uzwaxaa</t>
        </is>
      </c>
      <c r="R105">
        <f>L105/M105-1</f>
        <v/>
      </c>
      <c r="S105">
        <f>N105/M105-1</f>
        <v/>
      </c>
      <c r="U105" s="9" t="n">
        <v>2099.99</v>
      </c>
      <c r="V105" s="9" t="n">
        <v>2099.99</v>
      </c>
      <c r="X105" t="inlineStr">
        <is>
          <t>SM-F976UZKAXAA</t>
        </is>
      </c>
      <c r="Y105" t="inlineStr">
        <is>
          <t>sm-f976uzkaxaa</t>
        </is>
      </c>
      <c r="AA105">
        <f>U105/V105-1</f>
        <v/>
      </c>
      <c r="AB105">
        <f>W105/V105-1</f>
        <v/>
      </c>
      <c r="AD105" s="9" t="n">
        <v>2299.99</v>
      </c>
      <c r="AE105" s="9" t="n">
        <v>2299.99</v>
      </c>
      <c r="AG105" t="inlineStr">
        <is>
          <t>SM-F976UZVEXAA</t>
        </is>
      </c>
      <c r="AH105" t="inlineStr">
        <is>
          <t>sm-f976uzvexaa</t>
        </is>
      </c>
      <c r="AJ105">
        <f>AD105/AE105-1</f>
        <v/>
      </c>
      <c r="AK105">
        <f>AF105/AE105-1</f>
        <v/>
      </c>
      <c r="AM105" s="9" t="n">
        <v>2299.99</v>
      </c>
      <c r="AN105" s="9" t="n">
        <v>2299.99</v>
      </c>
      <c r="AP105" t="inlineStr">
        <is>
          <t>SM-F976UZWEXAA</t>
        </is>
      </c>
      <c r="AQ105" t="inlineStr">
        <is>
          <t>sm-f976uzwexaa</t>
        </is>
      </c>
      <c r="AS105">
        <f>AM105/AN105-1</f>
        <v/>
      </c>
      <c r="AT105">
        <f>AO105/AN105-1</f>
        <v/>
      </c>
      <c r="AV105" s="9" t="n">
        <v>2299.99</v>
      </c>
      <c r="AW105" s="9" t="n">
        <v>2299.99</v>
      </c>
      <c r="AY105" t="inlineStr">
        <is>
          <t>SM-F976UZKEXAA</t>
        </is>
      </c>
      <c r="AZ105" t="inlineStr">
        <is>
          <t>sm-f976uzkexaa</t>
        </is>
      </c>
      <c r="BB105">
        <f>AV105/AW105-1</f>
        <v/>
      </c>
      <c r="BC105">
        <f>AX105/AW105-1</f>
        <v/>
      </c>
      <c r="BE105" s="9" t="n">
        <v>1899.99</v>
      </c>
      <c r="BF105" s="9" t="n">
        <v>1899.99</v>
      </c>
      <c r="BH105" t="inlineStr">
        <is>
          <t>SM-F971ULVAXAA</t>
        </is>
      </c>
      <c r="BI105" t="inlineStr">
        <is>
          <t>sm-f971ulvaxaa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9" t="n">
        <v>1899.99</v>
      </c>
      <c r="BQ105" t="inlineStr">
        <is>
          <t>not available</t>
        </is>
      </c>
      <c r="BR105" t="inlineStr">
        <is>
          <t>sm-f971uzwaxaa</t>
        </is>
      </c>
      <c r="BT105">
        <f>BN105/BO105-1</f>
        <v/>
      </c>
      <c r="BU105">
        <f>BP105/BO105-1</f>
        <v/>
      </c>
      <c r="BW105" s="9" t="n">
        <v>1899.99</v>
      </c>
      <c r="BX105" s="9" t="n">
        <v>1899.99</v>
      </c>
      <c r="BZ105" t="inlineStr">
        <is>
          <t>SM-F971UZKAXAA</t>
        </is>
      </c>
      <c r="CA105" t="inlineStr">
        <is>
          <t>sm-f971uzkaxaa</t>
        </is>
      </c>
      <c r="CC105">
        <f>BW105/BX105-1</f>
        <v/>
      </c>
      <c r="CD105">
        <f>BY105/BX105-1</f>
        <v/>
      </c>
      <c r="CF105" s="9" t="n">
        <v>2099.99</v>
      </c>
      <c r="CG105" s="9" t="n">
        <v>2099.99</v>
      </c>
      <c r="CI105" t="inlineStr">
        <is>
          <t>SM-F971ULVEXAA</t>
        </is>
      </c>
      <c r="CJ105" t="inlineStr">
        <is>
          <t>sm-f971ulvexaa</t>
        </is>
      </c>
      <c r="CL105">
        <f>CF105/CG105-1</f>
        <v/>
      </c>
      <c r="CM105">
        <f>CH105/CG105-1</f>
        <v/>
      </c>
      <c r="CO105" s="9" t="n">
        <v>2099.99</v>
      </c>
      <c r="CP105" s="9" t="n">
        <v>2099.99</v>
      </c>
      <c r="CR105" t="inlineStr">
        <is>
          <t>SM-F971UZWEXAA</t>
        </is>
      </c>
      <c r="CS105" t="inlineStr">
        <is>
          <t>sm-f971uzwexaa</t>
        </is>
      </c>
      <c r="CU105">
        <f>CO105/CP105-1</f>
        <v/>
      </c>
      <c r="CV105">
        <f>CQ105/CP105-1</f>
        <v/>
      </c>
      <c r="CX105" s="9" t="n">
        <v>2099.99</v>
      </c>
      <c r="CY105" s="9" t="n">
        <v>2099.99</v>
      </c>
      <c r="DA105" t="inlineStr">
        <is>
          <t>SM-F971UZKEXAA</t>
        </is>
      </c>
      <c r="DB105" t="inlineStr">
        <is>
          <t>sm-f971uzkexaa</t>
        </is>
      </c>
      <c r="DD105">
        <f>CX105/CY105-1</f>
        <v/>
      </c>
      <c r="DE105">
        <f>CZ105/CY105-1</f>
        <v/>
      </c>
      <c r="DG105" s="9" t="n">
        <v>1199.99</v>
      </c>
      <c r="DH105" s="9" t="n">
        <v>1199.99</v>
      </c>
      <c r="DJ105" t="inlineStr">
        <is>
          <t>SM-F776ULIAXAA</t>
        </is>
      </c>
      <c r="DK105" t="inlineStr">
        <is>
          <t>sm-f776uliaxaa</t>
        </is>
      </c>
      <c r="DM105">
        <f>DG105/DH105-1</f>
        <v/>
      </c>
      <c r="DN105">
        <f>DI105/DH105-1</f>
        <v/>
      </c>
      <c r="DP105" s="9" t="n">
        <v>1199.99</v>
      </c>
      <c r="DQ105" s="9" t="n">
        <v>1199.99</v>
      </c>
      <c r="DS105" t="inlineStr">
        <is>
          <t>SM-F776UZWAXAA</t>
        </is>
      </c>
      <c r="DT105" t="inlineStr">
        <is>
          <t>sm-f776uzwaxaa</t>
        </is>
      </c>
      <c r="DV105">
        <f>DP105/DQ105-1</f>
        <v/>
      </c>
      <c r="DW105">
        <f>DR105/DQ105-1</f>
        <v/>
      </c>
      <c r="DY105" s="9" t="n">
        <v>1199.99</v>
      </c>
      <c r="DZ105" s="9" t="n">
        <v>1199.99</v>
      </c>
      <c r="EB105" t="inlineStr">
        <is>
          <t>SM-F776UZKAXAA</t>
        </is>
      </c>
      <c r="EC105" t="inlineStr">
        <is>
          <t>sm-f776uzkaxaa</t>
        </is>
      </c>
      <c r="EE105">
        <f>DY105/DZ105-1</f>
        <v/>
      </c>
      <c r="EF105">
        <f>EA105/DZ105-1</f>
        <v/>
      </c>
      <c r="EH105" s="9" t="n">
        <v>1399.99</v>
      </c>
      <c r="EI105" s="9" t="n">
        <v>1399.99</v>
      </c>
      <c r="EK105" t="inlineStr">
        <is>
          <t>SM-F776ULIEXAA</t>
        </is>
      </c>
      <c r="EL105" t="inlineStr">
        <is>
          <t>sm-f776uliexaa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9" t="n">
        <v>1399.99</v>
      </c>
      <c r="ET105" t="inlineStr">
        <is>
          <t>not available</t>
        </is>
      </c>
      <c r="EU105" t="inlineStr">
        <is>
          <t>sm-f776uzwexaa</t>
        </is>
      </c>
      <c r="EW105">
        <f>EQ105/ER105-1</f>
        <v/>
      </c>
      <c r="EX105">
        <f>ES105/ER105-1</f>
        <v/>
      </c>
      <c r="EZ105" s="9" t="n">
        <v>1399.99</v>
      </c>
      <c r="FA105" s="9" t="n">
        <v>1399.99</v>
      </c>
      <c r="FC105" t="inlineStr">
        <is>
          <t>SM-F776UZKEXAA</t>
        </is>
      </c>
      <c r="FD105" t="inlineStr">
        <is>
          <t>sm-f776uzkexaa</t>
        </is>
      </c>
      <c r="FF105">
        <f>EZ105/FA105-1</f>
        <v/>
      </c>
      <c r="FG105">
        <f>FB105/FA105-1</f>
        <v/>
      </c>
    </row>
    <row r="106">
      <c r="B106" t="inlineStr">
        <is>
          <t>17 Aug 2026, 12:00</t>
        </is>
      </c>
      <c r="C106" s="9" t="n">
        <v>2099.99</v>
      </c>
      <c r="D106" s="9" t="n">
        <v>2099.99</v>
      </c>
      <c r="F106" t="inlineStr">
        <is>
          <t>SM-F976UZVAXAA</t>
        </is>
      </c>
      <c r="G106" t="inlineStr">
        <is>
          <t>sm-f976uzvaxaa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t="inlineStr">
        <is>
          <t>not available</t>
        </is>
      </c>
      <c r="O106" t="inlineStr">
        <is>
          <t>not available</t>
        </is>
      </c>
      <c r="P106" t="inlineStr">
        <is>
          <t>not available</t>
        </is>
      </c>
      <c r="R106">
        <f>L106/M106-1</f>
        <v/>
      </c>
      <c r="S106">
        <f>N106/M106-1</f>
        <v/>
      </c>
      <c r="U106" s="9" t="n">
        <v>2099.99</v>
      </c>
      <c r="V106" s="9" t="n">
        <v>2099.99</v>
      </c>
      <c r="X106" t="inlineStr">
        <is>
          <t>SM-F976UZKAXAA</t>
        </is>
      </c>
      <c r="Y106" t="inlineStr">
        <is>
          <t>sm-f976uzkaxaa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9" t="n">
        <v>2299.99</v>
      </c>
      <c r="AG106" t="inlineStr">
        <is>
          <t>not available</t>
        </is>
      </c>
      <c r="AH106" t="inlineStr">
        <is>
          <t>sm-f976uzvexaa</t>
        </is>
      </c>
      <c r="AJ106">
        <f>AD106/AE106-1</f>
        <v/>
      </c>
      <c r="AK106">
        <f>AF106/AE106-1</f>
        <v/>
      </c>
      <c r="AM106" s="9" t="n">
        <v>2299.99</v>
      </c>
      <c r="AN106" s="9" t="n">
        <v>2299.99</v>
      </c>
      <c r="AP106" t="inlineStr">
        <is>
          <t>SM-F976UZWEXAA</t>
        </is>
      </c>
      <c r="AQ106" t="inlineStr">
        <is>
          <t>sm-f976uzwexaa</t>
        </is>
      </c>
      <c r="AS106">
        <f>AM106/AN106-1</f>
        <v/>
      </c>
      <c r="AT106">
        <f>AO106/AN106-1</f>
        <v/>
      </c>
      <c r="AV106" s="9" t="n">
        <v>2299.99</v>
      </c>
      <c r="AW106" s="9" t="n">
        <v>2299.99</v>
      </c>
      <c r="AY106" t="inlineStr">
        <is>
          <t>SM-F976UZKEXAA</t>
        </is>
      </c>
      <c r="AZ106" t="inlineStr">
        <is>
          <t>sm-f976uzkexaa</t>
        </is>
      </c>
      <c r="BB106">
        <f>AV106/AW106-1</f>
        <v/>
      </c>
      <c r="BC106">
        <f>AX106/AW106-1</f>
        <v/>
      </c>
      <c r="BE106" s="9" t="n">
        <v>1899.99</v>
      </c>
      <c r="BF106" s="9" t="n">
        <v>1899.99</v>
      </c>
      <c r="BH106" t="inlineStr">
        <is>
          <t>SM-F971ULVAXAA</t>
        </is>
      </c>
      <c r="BI106" t="inlineStr">
        <is>
          <t>sm-f971ulvaxaa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9" t="n">
        <v>1899.99</v>
      </c>
      <c r="BQ106" t="inlineStr">
        <is>
          <t>not available</t>
        </is>
      </c>
      <c r="BR106" t="inlineStr">
        <is>
          <t>sm-f971uzwaxaa</t>
        </is>
      </c>
      <c r="BT106">
        <f>BN106/BO106-1</f>
        <v/>
      </c>
      <c r="BU106">
        <f>BP106/BO106-1</f>
        <v/>
      </c>
      <c r="BW106" s="9" t="n">
        <v>1899.99</v>
      </c>
      <c r="BX106" s="9" t="n">
        <v>1899.99</v>
      </c>
      <c r="BZ106" t="inlineStr">
        <is>
          <t>SM-F971UZKAXAA</t>
        </is>
      </c>
      <c r="CA106" t="inlineStr">
        <is>
          <t>sm-f971uzkaxaa</t>
        </is>
      </c>
      <c r="CC106">
        <f>BW106/BX106-1</f>
        <v/>
      </c>
      <c r="CD106">
        <f>BY106/BX106-1</f>
        <v/>
      </c>
      <c r="CF106" s="9" t="n">
        <v>2099.99</v>
      </c>
      <c r="CG106" s="9" t="n">
        <v>2099.99</v>
      </c>
      <c r="CI106" t="inlineStr">
        <is>
          <t>SM-F971ULVEXAA</t>
        </is>
      </c>
      <c r="CJ106" t="inlineStr">
        <is>
          <t>sm-f971ulvexaa</t>
        </is>
      </c>
      <c r="CL106">
        <f>CF106/CG106-1</f>
        <v/>
      </c>
      <c r="CM106">
        <f>CH106/CG106-1</f>
        <v/>
      </c>
      <c r="CO106" s="9" t="n">
        <v>2099.99</v>
      </c>
      <c r="CP106" s="9" t="n">
        <v>2099.99</v>
      </c>
      <c r="CR106" t="inlineStr">
        <is>
          <t>SM-F971UZWEXAA</t>
        </is>
      </c>
      <c r="CS106" t="inlineStr">
        <is>
          <t>sm-f971uzwexaa</t>
        </is>
      </c>
      <c r="CU106">
        <f>CO106/CP106-1</f>
        <v/>
      </c>
      <c r="CV106">
        <f>CQ106/CP106-1</f>
        <v/>
      </c>
      <c r="CX106" s="9" t="n">
        <v>2099.99</v>
      </c>
      <c r="CY106" s="9" t="n">
        <v>2099.99</v>
      </c>
      <c r="DA106" t="inlineStr">
        <is>
          <t>SM-F971UZKEXAA</t>
        </is>
      </c>
      <c r="DB106" t="inlineStr">
        <is>
          <t>sm-f971uzkexaa</t>
        </is>
      </c>
      <c r="DD106">
        <f>CX106/CY106-1</f>
        <v/>
      </c>
      <c r="DE106">
        <f>CZ106/CY106-1</f>
        <v/>
      </c>
      <c r="DG106" s="9" t="n">
        <v>1199.99</v>
      </c>
      <c r="DH106" s="9" t="n">
        <v>1199.99</v>
      </c>
      <c r="DJ106" t="inlineStr">
        <is>
          <t>SM-F776ULIAXAA</t>
        </is>
      </c>
      <c r="DK106" t="inlineStr">
        <is>
          <t>sm-f776uliaxaa</t>
        </is>
      </c>
      <c r="DM106">
        <f>DG106/DH106-1</f>
        <v/>
      </c>
      <c r="DN106">
        <f>DI106/DH106-1</f>
        <v/>
      </c>
      <c r="DP106" s="9" t="n">
        <v>1199.99</v>
      </c>
      <c r="DQ106" s="9" t="n">
        <v>1199.99</v>
      </c>
      <c r="DS106" t="inlineStr">
        <is>
          <t>SM-F776UZWAXAA</t>
        </is>
      </c>
      <c r="DT106" t="inlineStr">
        <is>
          <t>sm-f776uzwaxaa</t>
        </is>
      </c>
      <c r="DV106">
        <f>DP106/DQ106-1</f>
        <v/>
      </c>
      <c r="DW106">
        <f>DR106/DQ106-1</f>
        <v/>
      </c>
      <c r="DY106" s="9" t="n">
        <v>1199.99</v>
      </c>
      <c r="DZ106" s="9" t="n">
        <v>1199.99</v>
      </c>
      <c r="EB106" t="inlineStr">
        <is>
          <t>SM-F776UZKAXAA</t>
        </is>
      </c>
      <c r="EC106" t="inlineStr">
        <is>
          <t>sm-f776uzkaxaa</t>
        </is>
      </c>
      <c r="EE106">
        <f>DY106/DZ106-1</f>
        <v/>
      </c>
      <c r="EF106">
        <f>EA106/DZ106-1</f>
        <v/>
      </c>
      <c r="EH106" s="9" t="n">
        <v>1399.99</v>
      </c>
      <c r="EI106" s="9" t="n">
        <v>1399.99</v>
      </c>
      <c r="EK106" t="inlineStr">
        <is>
          <t>SM-F776ULIEXAA</t>
        </is>
      </c>
      <c r="EL106" t="inlineStr">
        <is>
          <t>sm-f776uliexaa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9" t="n">
        <v>1399.99</v>
      </c>
      <c r="ET106" t="inlineStr">
        <is>
          <t>not available</t>
        </is>
      </c>
      <c r="EU106" t="inlineStr">
        <is>
          <t>sm-f776uzwexaa</t>
        </is>
      </c>
      <c r="EW106">
        <f>EQ106/ER106-1</f>
        <v/>
      </c>
      <c r="EX106">
        <f>ES106/ER106-1</f>
        <v/>
      </c>
      <c r="EZ106" s="9" t="n">
        <v>1399.99</v>
      </c>
      <c r="FA106" s="9" t="n">
        <v>1399.99</v>
      </c>
      <c r="FC106" t="inlineStr">
        <is>
          <t>SM-F776UZKEXAA</t>
        </is>
      </c>
      <c r="FD106" t="inlineStr">
        <is>
          <t>sm-f776uzkexaa</t>
        </is>
      </c>
      <c r="FF106">
        <f>EZ106/FA106-1</f>
        <v/>
      </c>
      <c r="FG106">
        <f>FB106/FA106-1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2026-08-17T15:33:18Z</dcterms:modified>
</cp:coreProperties>
</file>