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9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  <row r="80">
      <c r="B80" t="inlineStr">
        <is>
          <t>11 Aug 2026, 00:00</t>
        </is>
      </c>
      <c r="C80" s="9" t="n">
        <v>2099.99</v>
      </c>
      <c r="D80" s="9" t="n">
        <v>2099.99</v>
      </c>
      <c r="F80" t="inlineStr">
        <is>
          <t>SM-F976UZVAXAA</t>
        </is>
      </c>
      <c r="G80" t="inlineStr">
        <is>
          <t>sm-f976uzvaxaa</t>
        </is>
      </c>
      <c r="I80">
        <f>C80/D80-1</f>
        <v/>
      </c>
      <c r="J80">
        <f>E80/D80-1</f>
        <v/>
      </c>
      <c r="L80" s="9" t="n">
        <v>2099.99</v>
      </c>
      <c r="M80" s="9" t="n">
        <v>2099.99</v>
      </c>
      <c r="O80" t="inlineStr">
        <is>
          <t>SM-F976UZWAXAA</t>
        </is>
      </c>
      <c r="P80" t="inlineStr">
        <is>
          <t>sm-f976uzwaxaa</t>
        </is>
      </c>
      <c r="R80">
        <f>L80/M80-1</f>
        <v/>
      </c>
      <c r="S80">
        <f>N80/M80-1</f>
        <v/>
      </c>
      <c r="U80" s="9" t="n">
        <v>2099.99</v>
      </c>
      <c r="V80" s="9" t="n">
        <v>2099.99</v>
      </c>
      <c r="X80" t="inlineStr">
        <is>
          <t>SM-F976UZKAXAA</t>
        </is>
      </c>
      <c r="Y80" t="inlineStr">
        <is>
          <t>sm-f976uzkaxaa</t>
        </is>
      </c>
      <c r="AA80">
        <f>U80/V80-1</f>
        <v/>
      </c>
      <c r="AB80">
        <f>W80/V80-1</f>
        <v/>
      </c>
      <c r="AD80" s="9" t="n">
        <v>2299.99</v>
      </c>
      <c r="AE80" s="9" t="n">
        <v>2299.99</v>
      </c>
      <c r="AG80" t="inlineStr">
        <is>
          <t>SM-F976UZVEXAA</t>
        </is>
      </c>
      <c r="AH80" t="inlineStr">
        <is>
          <t>sm-f976uzvexaa</t>
        </is>
      </c>
      <c r="AJ80">
        <f>AD80/AE80-1</f>
        <v/>
      </c>
      <c r="AK80">
        <f>AF80/AE80-1</f>
        <v/>
      </c>
      <c r="AM80" s="9" t="n">
        <v>2299.99</v>
      </c>
      <c r="AN80" s="9" t="n">
        <v>2299.99</v>
      </c>
      <c r="AP80" t="inlineStr">
        <is>
          <t>SM-F976UZWEXAA</t>
        </is>
      </c>
      <c r="AQ80" t="inlineStr">
        <is>
          <t>sm-f976uzwexaa</t>
        </is>
      </c>
      <c r="AS80">
        <f>AM80/AN80-1</f>
        <v/>
      </c>
      <c r="AT80">
        <f>AO80/AN80-1</f>
        <v/>
      </c>
      <c r="AV80" s="9" t="n">
        <v>2299.99</v>
      </c>
      <c r="AW80" s="9" t="n">
        <v>2299.99</v>
      </c>
      <c r="AY80" t="inlineStr">
        <is>
          <t>SM-F976UZKEXAA</t>
        </is>
      </c>
      <c r="AZ80" t="inlineStr">
        <is>
          <t>sm-f976uzkexaa</t>
        </is>
      </c>
      <c r="BB80">
        <f>AV80/AW80-1</f>
        <v/>
      </c>
      <c r="BC80">
        <f>AX80/AW80-1</f>
        <v/>
      </c>
      <c r="BE80" s="9" t="n">
        <v>1899.99</v>
      </c>
      <c r="BF80" s="9" t="n">
        <v>1899.99</v>
      </c>
      <c r="BH80" t="inlineStr">
        <is>
          <t>SM-F971ULVAXAA</t>
        </is>
      </c>
      <c r="BI80" t="inlineStr">
        <is>
          <t>sm-f971ulvaxaa</t>
        </is>
      </c>
      <c r="BK80">
        <f>BE80/BF80-1</f>
        <v/>
      </c>
      <c r="BL80">
        <f>BG80/BF80-1</f>
        <v/>
      </c>
      <c r="BN80" s="9" t="n">
        <v>1899.99</v>
      </c>
      <c r="BO80" s="9" t="n">
        <v>1899.99</v>
      </c>
      <c r="BQ80" t="inlineStr">
        <is>
          <t>SM-F971UZWAXAA</t>
        </is>
      </c>
      <c r="BR80" t="inlineStr">
        <is>
          <t>sm-f971uzwaxaa</t>
        </is>
      </c>
      <c r="BT80">
        <f>BN80/BO80-1</f>
        <v/>
      </c>
      <c r="BU80">
        <f>BP80/BO80-1</f>
        <v/>
      </c>
      <c r="BW80" s="9" t="n">
        <v>1899.99</v>
      </c>
      <c r="BX80" s="9" t="n">
        <v>1899.99</v>
      </c>
      <c r="BZ80" t="inlineStr">
        <is>
          <t>SM-F971UZKAXAA</t>
        </is>
      </c>
      <c r="CA80" t="inlineStr">
        <is>
          <t>sm-f971uzkaxaa</t>
        </is>
      </c>
      <c r="CC80">
        <f>BW80/BX80-1</f>
        <v/>
      </c>
      <c r="CD80">
        <f>BY80/BX80-1</f>
        <v/>
      </c>
      <c r="CF80" s="9" t="n">
        <v>2099.99</v>
      </c>
      <c r="CG80" s="9" t="n">
        <v>2099.99</v>
      </c>
      <c r="CI80" t="inlineStr">
        <is>
          <t>SM-F971ULVEXAA</t>
        </is>
      </c>
      <c r="CJ80" t="inlineStr">
        <is>
          <t>sm-f971ulvexaa</t>
        </is>
      </c>
      <c r="CL80">
        <f>CF80/CG80-1</f>
        <v/>
      </c>
      <c r="CM80">
        <f>CH80/CG80-1</f>
        <v/>
      </c>
      <c r="CO80" s="9" t="n">
        <v>2099.99</v>
      </c>
      <c r="CP80" s="9" t="n">
        <v>2099.99</v>
      </c>
      <c r="CR80" t="inlineStr">
        <is>
          <t>SM-F971UZWEXAA</t>
        </is>
      </c>
      <c r="CS80" t="inlineStr">
        <is>
          <t>sm-f971uzwexaa</t>
        </is>
      </c>
      <c r="CU80">
        <f>CO80/CP80-1</f>
        <v/>
      </c>
      <c r="CV80">
        <f>CQ80/CP80-1</f>
        <v/>
      </c>
      <c r="CX80" s="9" t="n">
        <v>2099.99</v>
      </c>
      <c r="CY80" s="9" t="n">
        <v>2099.99</v>
      </c>
      <c r="DA80" t="inlineStr">
        <is>
          <t>SM-F971UZKEXAA</t>
        </is>
      </c>
      <c r="DB80" t="inlineStr">
        <is>
          <t>sm-f971uzkexaa</t>
        </is>
      </c>
      <c r="DD80">
        <f>CX80/CY80-1</f>
        <v/>
      </c>
      <c r="DE80">
        <f>CZ80/CY80-1</f>
        <v/>
      </c>
      <c r="DG80" s="9" t="n">
        <v>1199.99</v>
      </c>
      <c r="DH80" s="9" t="n">
        <v>1199.99</v>
      </c>
      <c r="DJ80" t="inlineStr">
        <is>
          <t>SM-F776ULIAXAA</t>
        </is>
      </c>
      <c r="DK80" t="inlineStr">
        <is>
          <t>sm-f776uliaxaa</t>
        </is>
      </c>
      <c r="DM80">
        <f>DG80/DH80-1</f>
        <v/>
      </c>
      <c r="DN80">
        <f>DI80/DH80-1</f>
        <v/>
      </c>
      <c r="DP80" s="9" t="n">
        <v>1199.99</v>
      </c>
      <c r="DQ80" s="9" t="n">
        <v>1199.99</v>
      </c>
      <c r="DS80" t="inlineStr">
        <is>
          <t>SM-F776UZWAXAA</t>
        </is>
      </c>
      <c r="DT80" t="inlineStr">
        <is>
          <t>sm-f776uzwaxaa</t>
        </is>
      </c>
      <c r="DV80">
        <f>DP80/DQ80-1</f>
        <v/>
      </c>
      <c r="DW80">
        <f>DR80/DQ80-1</f>
        <v/>
      </c>
      <c r="DY80" s="9" t="n">
        <v>1199.99</v>
      </c>
      <c r="DZ80" s="9" t="n">
        <v>1199.99</v>
      </c>
      <c r="EB80" t="inlineStr">
        <is>
          <t>SM-F776UZKAXAA</t>
        </is>
      </c>
      <c r="EC80" t="inlineStr">
        <is>
          <t>sm-f776uzkaxaa</t>
        </is>
      </c>
      <c r="EE80">
        <f>DY80/DZ80-1</f>
        <v/>
      </c>
      <c r="EF80">
        <f>EA80/DZ80-1</f>
        <v/>
      </c>
      <c r="EH80" s="9" t="n">
        <v>1399.99</v>
      </c>
      <c r="EI80" s="9" t="n">
        <v>1399.99</v>
      </c>
      <c r="EK80" t="inlineStr">
        <is>
          <t>SM-F776ULIEXAA</t>
        </is>
      </c>
      <c r="EL80" t="inlineStr">
        <is>
          <t>sm-f776uliexaa</t>
        </is>
      </c>
      <c r="EN80">
        <f>EH80/EI80-1</f>
        <v/>
      </c>
      <c r="EO80">
        <f>EJ80/EI80-1</f>
        <v/>
      </c>
      <c r="EQ80" s="9" t="n">
        <v>1399.99</v>
      </c>
      <c r="ER80" t="inlineStr">
        <is>
          <t>not available</t>
        </is>
      </c>
      <c r="ET80" t="inlineStr">
        <is>
          <t>SM-F776UZWEXAA</t>
        </is>
      </c>
      <c r="EU80" t="inlineStr">
        <is>
          <t>not available</t>
        </is>
      </c>
      <c r="EW80">
        <f>EQ80/ER80-1</f>
        <v/>
      </c>
      <c r="EX80">
        <f>ES80/ER80-1</f>
        <v/>
      </c>
      <c r="EZ80" s="9" t="n">
        <v>1399.99</v>
      </c>
      <c r="FA80" s="9" t="n">
        <v>1399.99</v>
      </c>
      <c r="FC80" t="inlineStr">
        <is>
          <t>SM-F776UZKEXAA</t>
        </is>
      </c>
      <c r="FD80" t="inlineStr">
        <is>
          <t>sm-f776uzkexaa</t>
        </is>
      </c>
      <c r="FF80">
        <f>EZ80/FA80-1</f>
        <v/>
      </c>
      <c r="FG80">
        <f>FB80/FA80-1</f>
        <v/>
      </c>
    </row>
    <row r="81">
      <c r="B81" t="inlineStr">
        <is>
          <t>11 Aug 2026, 06:00</t>
        </is>
      </c>
      <c r="C81" s="9" t="n">
        <v>2099.99</v>
      </c>
      <c r="D81" s="9" t="n">
        <v>2099.99</v>
      </c>
      <c r="F81" t="inlineStr">
        <is>
          <t>SM-F976UZVAXAA</t>
        </is>
      </c>
      <c r="G81" t="inlineStr">
        <is>
          <t>sm-f976uzvaxaa</t>
        </is>
      </c>
      <c r="I81">
        <f>C81/D81-1</f>
        <v/>
      </c>
      <c r="J81">
        <f>E81/D81-1</f>
        <v/>
      </c>
      <c r="L81" s="9" t="n">
        <v>2099.99</v>
      </c>
      <c r="M81" s="9" t="n">
        <v>2099.99</v>
      </c>
      <c r="O81" t="inlineStr">
        <is>
          <t>SM-F976UZWAXAA</t>
        </is>
      </c>
      <c r="P81" t="inlineStr">
        <is>
          <t>sm-f976uzwaxaa</t>
        </is>
      </c>
      <c r="R81">
        <f>L81/M81-1</f>
        <v/>
      </c>
      <c r="S81">
        <f>N81/M81-1</f>
        <v/>
      </c>
      <c r="U81" s="9" t="n">
        <v>2099.99</v>
      </c>
      <c r="V81" s="9" t="n">
        <v>2099.99</v>
      </c>
      <c r="X81" t="inlineStr">
        <is>
          <t>SM-F976UZKAXAA</t>
        </is>
      </c>
      <c r="Y81" t="inlineStr">
        <is>
          <t>sm-f976uzkaxaa</t>
        </is>
      </c>
      <c r="AA81">
        <f>U81/V81-1</f>
        <v/>
      </c>
      <c r="AB81">
        <f>W81/V81-1</f>
        <v/>
      </c>
      <c r="AD81" s="9" t="n">
        <v>2299.99</v>
      </c>
      <c r="AE81" s="9" t="n">
        <v>2299.99</v>
      </c>
      <c r="AG81" t="inlineStr">
        <is>
          <t>SM-F976UZVEXAA</t>
        </is>
      </c>
      <c r="AH81" t="inlineStr">
        <is>
          <t>sm-f976uzvexaa</t>
        </is>
      </c>
      <c r="AJ81">
        <f>AD81/AE81-1</f>
        <v/>
      </c>
      <c r="AK81">
        <f>AF81/AE81-1</f>
        <v/>
      </c>
      <c r="AM81" s="9" t="n">
        <v>2299.99</v>
      </c>
      <c r="AN81" s="9" t="n">
        <v>2299.99</v>
      </c>
      <c r="AP81" t="inlineStr">
        <is>
          <t>SM-F976UZWEXAA</t>
        </is>
      </c>
      <c r="AQ81" t="inlineStr">
        <is>
          <t>sm-f976uzwexaa</t>
        </is>
      </c>
      <c r="AS81">
        <f>AM81/AN81-1</f>
        <v/>
      </c>
      <c r="AT81">
        <f>AO81/AN81-1</f>
        <v/>
      </c>
      <c r="AV81" s="9" t="n">
        <v>2299.99</v>
      </c>
      <c r="AW81" s="9" t="n">
        <v>2299.99</v>
      </c>
      <c r="AY81" t="inlineStr">
        <is>
          <t>SM-F976UZKEXAA</t>
        </is>
      </c>
      <c r="AZ81" t="inlineStr">
        <is>
          <t>sm-f976uzkexaa</t>
        </is>
      </c>
      <c r="BB81">
        <f>AV81/AW81-1</f>
        <v/>
      </c>
      <c r="BC81">
        <f>AX81/AW81-1</f>
        <v/>
      </c>
      <c r="BE81" s="9" t="n">
        <v>1899.99</v>
      </c>
      <c r="BF81" s="9" t="n">
        <v>1899.99</v>
      </c>
      <c r="BH81" t="inlineStr">
        <is>
          <t>SM-F971ULVAXAA</t>
        </is>
      </c>
      <c r="BI81" t="inlineStr">
        <is>
          <t>sm-f971ulvaxaa</t>
        </is>
      </c>
      <c r="BK81">
        <f>BE81/BF81-1</f>
        <v/>
      </c>
      <c r="BL81">
        <f>BG81/BF81-1</f>
        <v/>
      </c>
      <c r="BN81" s="9" t="n">
        <v>1899.99</v>
      </c>
      <c r="BO81" s="9" t="n">
        <v>1899.99</v>
      </c>
      <c r="BQ81" t="inlineStr">
        <is>
          <t>SM-F971UZWAXAA</t>
        </is>
      </c>
      <c r="BR81" t="inlineStr">
        <is>
          <t>sm-f971uzwaxaa</t>
        </is>
      </c>
      <c r="BT81">
        <f>BN81/BO81-1</f>
        <v/>
      </c>
      <c r="BU81">
        <f>BP81/BO81-1</f>
        <v/>
      </c>
      <c r="BW81" s="9" t="n">
        <v>1899.99</v>
      </c>
      <c r="BX81" s="9" t="n">
        <v>1899.99</v>
      </c>
      <c r="BZ81" t="inlineStr">
        <is>
          <t>SM-F971UZKAXAA</t>
        </is>
      </c>
      <c r="CA81" t="inlineStr">
        <is>
          <t>sm-f971uzkaxaa</t>
        </is>
      </c>
      <c r="CC81">
        <f>BW81/BX81-1</f>
        <v/>
      </c>
      <c r="CD81">
        <f>BY81/BX81-1</f>
        <v/>
      </c>
      <c r="CF81" s="9" t="n">
        <v>2099.99</v>
      </c>
      <c r="CG81" s="9" t="n">
        <v>2099.99</v>
      </c>
      <c r="CI81" t="inlineStr">
        <is>
          <t>SM-F971ULVEXAA</t>
        </is>
      </c>
      <c r="CJ81" t="inlineStr">
        <is>
          <t>sm-f971ulvexaa</t>
        </is>
      </c>
      <c r="CL81">
        <f>CF81/CG81-1</f>
        <v/>
      </c>
      <c r="CM81">
        <f>CH81/CG81-1</f>
        <v/>
      </c>
      <c r="CO81" s="9" t="n">
        <v>2099.99</v>
      </c>
      <c r="CP81" s="9" t="n">
        <v>2099.99</v>
      </c>
      <c r="CR81" t="inlineStr">
        <is>
          <t>SM-F971UZWEXAA</t>
        </is>
      </c>
      <c r="CS81" t="inlineStr">
        <is>
          <t>sm-f971uzwexaa</t>
        </is>
      </c>
      <c r="CU81">
        <f>CO81/CP81-1</f>
        <v/>
      </c>
      <c r="CV81">
        <f>CQ81/CP81-1</f>
        <v/>
      </c>
      <c r="CX81" s="9" t="n">
        <v>2099.99</v>
      </c>
      <c r="CY81" s="9" t="n">
        <v>2099.99</v>
      </c>
      <c r="DA81" t="inlineStr">
        <is>
          <t>SM-F971UZKEXAA</t>
        </is>
      </c>
      <c r="DB81" t="inlineStr">
        <is>
          <t>sm-f971uzkexaa</t>
        </is>
      </c>
      <c r="DD81">
        <f>CX81/CY81-1</f>
        <v/>
      </c>
      <c r="DE81">
        <f>CZ81/CY81-1</f>
        <v/>
      </c>
      <c r="DG81" s="9" t="n">
        <v>1199.99</v>
      </c>
      <c r="DH81" s="9" t="n">
        <v>1199.99</v>
      </c>
      <c r="DJ81" t="inlineStr">
        <is>
          <t>SM-F776ULIAXAA</t>
        </is>
      </c>
      <c r="DK81" t="inlineStr">
        <is>
          <t>sm-f776uliaxaa</t>
        </is>
      </c>
      <c r="DM81">
        <f>DG81/DH81-1</f>
        <v/>
      </c>
      <c r="DN81">
        <f>DI81/DH81-1</f>
        <v/>
      </c>
      <c r="DP81" s="9" t="n">
        <v>1199.99</v>
      </c>
      <c r="DQ81" s="9" t="n">
        <v>1199.99</v>
      </c>
      <c r="DS81" t="inlineStr">
        <is>
          <t>SM-F776UZWAXAA</t>
        </is>
      </c>
      <c r="DT81" t="inlineStr">
        <is>
          <t>sm-f776uzwaxaa</t>
        </is>
      </c>
      <c r="DV81">
        <f>DP81/DQ81-1</f>
        <v/>
      </c>
      <c r="DW81">
        <f>DR81/DQ81-1</f>
        <v/>
      </c>
      <c r="DY81" s="9" t="n">
        <v>1199.99</v>
      </c>
      <c r="DZ81" s="9" t="n">
        <v>1199.99</v>
      </c>
      <c r="EB81" t="inlineStr">
        <is>
          <t>SM-F776UZKAXAA</t>
        </is>
      </c>
      <c r="EC81" t="inlineStr">
        <is>
          <t>sm-f776uzkaxaa</t>
        </is>
      </c>
      <c r="EE81">
        <f>DY81/DZ81-1</f>
        <v/>
      </c>
      <c r="EF81">
        <f>EA81/DZ81-1</f>
        <v/>
      </c>
      <c r="EH81" s="9" t="n">
        <v>1399.99</v>
      </c>
      <c r="EI81" s="9" t="n">
        <v>1399.99</v>
      </c>
      <c r="EK81" t="inlineStr">
        <is>
          <t>SM-F776ULIEXAA</t>
        </is>
      </c>
      <c r="EL81" t="inlineStr">
        <is>
          <t>sm-f776uliexaa</t>
        </is>
      </c>
      <c r="EN81">
        <f>EH81/EI81-1</f>
        <v/>
      </c>
      <c r="EO81">
        <f>EJ81/EI81-1</f>
        <v/>
      </c>
      <c r="EQ81" s="9" t="n">
        <v>1399.99</v>
      </c>
      <c r="ER81" s="9" t="n">
        <v>1399.99</v>
      </c>
      <c r="ET81" t="inlineStr">
        <is>
          <t>SM-F776UZWEXAA</t>
        </is>
      </c>
      <c r="EU81" t="inlineStr">
        <is>
          <t>sm-f776uzwexaa</t>
        </is>
      </c>
      <c r="EW81">
        <f>EQ81/ER81-1</f>
        <v/>
      </c>
      <c r="EX81">
        <f>ES81/ER81-1</f>
        <v/>
      </c>
      <c r="EZ81" s="9" t="n">
        <v>1399.99</v>
      </c>
      <c r="FA81" s="9" t="n">
        <v>1399.99</v>
      </c>
      <c r="FC81" t="inlineStr">
        <is>
          <t>SM-F776UZKEXAA</t>
        </is>
      </c>
      <c r="FD81" t="inlineStr">
        <is>
          <t>sm-f776uzkexaa</t>
        </is>
      </c>
      <c r="FF81">
        <f>EZ81/FA81-1</f>
        <v/>
      </c>
      <c r="FG81">
        <f>FB81/FA81-1</f>
        <v/>
      </c>
    </row>
    <row r="82">
      <c r="B82" t="inlineStr">
        <is>
          <t>11 Aug 2026, 12:00</t>
        </is>
      </c>
      <c r="C82" s="9" t="n">
        <v>2099.99</v>
      </c>
      <c r="D82" s="9" t="n">
        <v>2099.99</v>
      </c>
      <c r="F82" t="inlineStr">
        <is>
          <t>SM-F976UZVAXAA</t>
        </is>
      </c>
      <c r="G82" t="inlineStr">
        <is>
          <t>sm-f976uzvaxaa</t>
        </is>
      </c>
      <c r="I82">
        <f>C82/D82-1</f>
        <v/>
      </c>
      <c r="J82">
        <f>E82/D82-1</f>
        <v/>
      </c>
      <c r="L82" s="9" t="n">
        <v>2099.99</v>
      </c>
      <c r="M82" s="9" t="n">
        <v>2099.99</v>
      </c>
      <c r="O82" t="inlineStr">
        <is>
          <t>SM-F976UZWAXAA</t>
        </is>
      </c>
      <c r="P82" t="inlineStr">
        <is>
          <t>sm-f976uzwaxaa</t>
        </is>
      </c>
      <c r="R82">
        <f>L82/M82-1</f>
        <v/>
      </c>
      <c r="S82">
        <f>N82/M82-1</f>
        <v/>
      </c>
      <c r="U82" s="9" t="n">
        <v>2099.99</v>
      </c>
      <c r="V82" s="9" t="n">
        <v>2099.99</v>
      </c>
      <c r="X82" t="inlineStr">
        <is>
          <t>SM-F976UZKAXAA</t>
        </is>
      </c>
      <c r="Y82" t="inlineStr">
        <is>
          <t>sm-f976uzkaxaa</t>
        </is>
      </c>
      <c r="AA82">
        <f>U82/V82-1</f>
        <v/>
      </c>
      <c r="AB82">
        <f>W82/V82-1</f>
        <v/>
      </c>
      <c r="AD82" s="9" t="n">
        <v>2299.99</v>
      </c>
      <c r="AE82" s="9" t="n">
        <v>2299.99</v>
      </c>
      <c r="AG82" t="inlineStr">
        <is>
          <t>SM-F976UZVEXAA</t>
        </is>
      </c>
      <c r="AH82" t="inlineStr">
        <is>
          <t>sm-f976uzvexaa</t>
        </is>
      </c>
      <c r="AJ82">
        <f>AD82/AE82-1</f>
        <v/>
      </c>
      <c r="AK82">
        <f>AF82/AE82-1</f>
        <v/>
      </c>
      <c r="AM82" s="9" t="n">
        <v>2299.99</v>
      </c>
      <c r="AN82" s="9" t="n">
        <v>2299.99</v>
      </c>
      <c r="AP82" t="inlineStr">
        <is>
          <t>SM-F976UZWEXAA</t>
        </is>
      </c>
      <c r="AQ82" t="inlineStr">
        <is>
          <t>sm-f976uzwexaa</t>
        </is>
      </c>
      <c r="AS82">
        <f>AM82/AN82-1</f>
        <v/>
      </c>
      <c r="AT82">
        <f>AO82/AN82-1</f>
        <v/>
      </c>
      <c r="AV82" s="9" t="n">
        <v>2299.99</v>
      </c>
      <c r="AW82" s="9" t="n">
        <v>2299.99</v>
      </c>
      <c r="AY82" t="inlineStr">
        <is>
          <t>SM-F976UZKEXAA</t>
        </is>
      </c>
      <c r="AZ82" t="inlineStr">
        <is>
          <t>sm-f976uzkexaa</t>
        </is>
      </c>
      <c r="BB82">
        <f>AV82/AW82-1</f>
        <v/>
      </c>
      <c r="BC82">
        <f>AX82/AW82-1</f>
        <v/>
      </c>
      <c r="BE82" s="9" t="n">
        <v>1899.99</v>
      </c>
      <c r="BF82" s="9" t="n">
        <v>1899.99</v>
      </c>
      <c r="BH82" t="inlineStr">
        <is>
          <t>SM-F971ULVAXAA</t>
        </is>
      </c>
      <c r="BI82" t="inlineStr">
        <is>
          <t>sm-f971ulvaxaa</t>
        </is>
      </c>
      <c r="BK82">
        <f>BE82/BF82-1</f>
        <v/>
      </c>
      <c r="BL82">
        <f>BG82/BF82-1</f>
        <v/>
      </c>
      <c r="BN82" s="9" t="n">
        <v>1899.99</v>
      </c>
      <c r="BO82" s="9" t="n">
        <v>1899.99</v>
      </c>
      <c r="BQ82" t="inlineStr">
        <is>
          <t>SM-F971UZWAXAA</t>
        </is>
      </c>
      <c r="BR82" t="inlineStr">
        <is>
          <t>sm-f971uzwaxaa</t>
        </is>
      </c>
      <c r="BT82">
        <f>BN82/BO82-1</f>
        <v/>
      </c>
      <c r="BU82">
        <f>BP82/BO82-1</f>
        <v/>
      </c>
      <c r="BW82" s="9" t="n">
        <v>1899.99</v>
      </c>
      <c r="BX82" s="9" t="n">
        <v>1899.99</v>
      </c>
      <c r="BZ82" t="inlineStr">
        <is>
          <t>SM-F971UZKAXAA</t>
        </is>
      </c>
      <c r="CA82" t="inlineStr">
        <is>
          <t>sm-f971uzkaxaa</t>
        </is>
      </c>
      <c r="CC82">
        <f>BW82/BX82-1</f>
        <v/>
      </c>
      <c r="CD82">
        <f>BY82/BX82-1</f>
        <v/>
      </c>
      <c r="CF82" s="9" t="n">
        <v>2099.99</v>
      </c>
      <c r="CG82" s="9" t="n">
        <v>2099.99</v>
      </c>
      <c r="CI82" t="inlineStr">
        <is>
          <t>SM-F971ULVEXAA</t>
        </is>
      </c>
      <c r="CJ82" t="inlineStr">
        <is>
          <t>sm-f971ulvexaa</t>
        </is>
      </c>
      <c r="CL82">
        <f>CF82/CG82-1</f>
        <v/>
      </c>
      <c r="CM82">
        <f>CH82/CG82-1</f>
        <v/>
      </c>
      <c r="CO82" s="9" t="n">
        <v>2099.99</v>
      </c>
      <c r="CP82" s="9" t="n">
        <v>2099.99</v>
      </c>
      <c r="CR82" t="inlineStr">
        <is>
          <t>SM-F971UZWEXAA</t>
        </is>
      </c>
      <c r="CS82" t="inlineStr">
        <is>
          <t>sm-f971uzwexaa</t>
        </is>
      </c>
      <c r="CU82">
        <f>CO82/CP82-1</f>
        <v/>
      </c>
      <c r="CV82">
        <f>CQ82/CP82-1</f>
        <v/>
      </c>
      <c r="CX82" s="9" t="n">
        <v>2099.99</v>
      </c>
      <c r="CY82" s="9" t="n">
        <v>2099.99</v>
      </c>
      <c r="DA82" t="inlineStr">
        <is>
          <t>SM-F971UZKEXAA</t>
        </is>
      </c>
      <c r="DB82" t="inlineStr">
        <is>
          <t>sm-f971uzkexaa</t>
        </is>
      </c>
      <c r="DD82">
        <f>CX82/CY82-1</f>
        <v/>
      </c>
      <c r="DE82">
        <f>CZ82/CY82-1</f>
        <v/>
      </c>
      <c r="DG82" s="9" t="n">
        <v>1199.99</v>
      </c>
      <c r="DH82" s="9" t="n">
        <v>1199.99</v>
      </c>
      <c r="DJ82" t="inlineStr">
        <is>
          <t>SM-F776ULIAXAA</t>
        </is>
      </c>
      <c r="DK82" t="inlineStr">
        <is>
          <t>sm-f776uliaxaa</t>
        </is>
      </c>
      <c r="DM82">
        <f>DG82/DH82-1</f>
        <v/>
      </c>
      <c r="DN82">
        <f>DI82/DH82-1</f>
        <v/>
      </c>
      <c r="DP82" s="9" t="n">
        <v>1199.99</v>
      </c>
      <c r="DQ82" s="9" t="n">
        <v>1199.99</v>
      </c>
      <c r="DS82" t="inlineStr">
        <is>
          <t>SM-F776UZWAXAA</t>
        </is>
      </c>
      <c r="DT82" t="inlineStr">
        <is>
          <t>sm-f776uzwaxaa</t>
        </is>
      </c>
      <c r="DV82">
        <f>DP82/DQ82-1</f>
        <v/>
      </c>
      <c r="DW82">
        <f>DR82/DQ82-1</f>
        <v/>
      </c>
      <c r="DY82" s="9" t="n">
        <v>1199.99</v>
      </c>
      <c r="DZ82" s="9" t="n">
        <v>1199.99</v>
      </c>
      <c r="EB82" t="inlineStr">
        <is>
          <t>SM-F776UZKAXAA</t>
        </is>
      </c>
      <c r="EC82" t="inlineStr">
        <is>
          <t>sm-f776uzkaxaa</t>
        </is>
      </c>
      <c r="EE82">
        <f>DY82/DZ82-1</f>
        <v/>
      </c>
      <c r="EF82">
        <f>EA82/DZ82-1</f>
        <v/>
      </c>
      <c r="EH82" s="9" t="n">
        <v>1399.99</v>
      </c>
      <c r="EI82" s="9" t="n">
        <v>1399.99</v>
      </c>
      <c r="EK82" t="inlineStr">
        <is>
          <t>SM-F776ULIEXAA</t>
        </is>
      </c>
      <c r="EL82" t="inlineStr">
        <is>
          <t>sm-f776uliexaa</t>
        </is>
      </c>
      <c r="EN82">
        <f>EH82/EI82-1</f>
        <v/>
      </c>
      <c r="EO82">
        <f>EJ82/EI82-1</f>
        <v/>
      </c>
      <c r="EQ82" s="9" t="n">
        <v>1399.99</v>
      </c>
      <c r="ER82" s="9" t="n">
        <v>1399.99</v>
      </c>
      <c r="ET82" t="inlineStr">
        <is>
          <t>SM-F776UZWEXAA</t>
        </is>
      </c>
      <c r="EU82" t="inlineStr">
        <is>
          <t>sm-f776uzwexaa</t>
        </is>
      </c>
      <c r="EW82">
        <f>EQ82/ER82-1</f>
        <v/>
      </c>
      <c r="EX82">
        <f>ES82/ER82-1</f>
        <v/>
      </c>
      <c r="EZ82" s="9" t="n">
        <v>1399.99</v>
      </c>
      <c r="FA82" s="9" t="n">
        <v>1399.99</v>
      </c>
      <c r="FC82" t="inlineStr">
        <is>
          <t>SM-F776UZKEXAA</t>
        </is>
      </c>
      <c r="FD82" t="inlineStr">
        <is>
          <t>sm-f776uzkexaa</t>
        </is>
      </c>
      <c r="FF82">
        <f>EZ82/FA82-1</f>
        <v/>
      </c>
      <c r="FG82">
        <f>FB82/FA82-1</f>
        <v/>
      </c>
    </row>
    <row r="83">
      <c r="B83" t="inlineStr">
        <is>
          <t>11 Aug 2026, 18:00</t>
        </is>
      </c>
      <c r="C83" s="9" t="n">
        <v>2099.99</v>
      </c>
      <c r="D83" s="9" t="n">
        <v>2099.99</v>
      </c>
      <c r="F83" t="inlineStr">
        <is>
          <t>SM-F976UZVAXAA</t>
        </is>
      </c>
      <c r="G83" t="inlineStr">
        <is>
          <t>sm-f976uzvaxaa</t>
        </is>
      </c>
      <c r="I83">
        <f>C83/D83-1</f>
        <v/>
      </c>
      <c r="J83">
        <f>E83/D83-1</f>
        <v/>
      </c>
      <c r="L83" s="9" t="n">
        <v>2099.99</v>
      </c>
      <c r="M83" s="9" t="n">
        <v>2099.99</v>
      </c>
      <c r="O83" t="inlineStr">
        <is>
          <t>SM-F976UZWAXAA</t>
        </is>
      </c>
      <c r="P83" t="inlineStr">
        <is>
          <t>sm-f976uzwaxaa</t>
        </is>
      </c>
      <c r="R83">
        <f>L83/M83-1</f>
        <v/>
      </c>
      <c r="S83">
        <f>N83/M83-1</f>
        <v/>
      </c>
      <c r="U83" s="9" t="n">
        <v>2099.99</v>
      </c>
      <c r="V83" s="9" t="n">
        <v>2099.99</v>
      </c>
      <c r="X83" t="inlineStr">
        <is>
          <t>SM-F976UZKAXAA</t>
        </is>
      </c>
      <c r="Y83" t="inlineStr">
        <is>
          <t>sm-f976uzkaxaa</t>
        </is>
      </c>
      <c r="AA83">
        <f>U83/V83-1</f>
        <v/>
      </c>
      <c r="AB83">
        <f>W83/V83-1</f>
        <v/>
      </c>
      <c r="AD83" s="9" t="n">
        <v>2299.99</v>
      </c>
      <c r="AE83" s="9" t="n">
        <v>2299.99</v>
      </c>
      <c r="AG83" t="inlineStr">
        <is>
          <t>SM-F976UZVEXAA</t>
        </is>
      </c>
      <c r="AH83" t="inlineStr">
        <is>
          <t>sm-f976uzvexaa</t>
        </is>
      </c>
      <c r="AJ83">
        <f>AD83/AE83-1</f>
        <v/>
      </c>
      <c r="AK83">
        <f>AF83/AE83-1</f>
        <v/>
      </c>
      <c r="AM83" s="9" t="n">
        <v>2299.99</v>
      </c>
      <c r="AN83" s="9" t="n">
        <v>2299.99</v>
      </c>
      <c r="AP83" t="inlineStr">
        <is>
          <t>SM-F976UZWEXAA</t>
        </is>
      </c>
      <c r="AQ83" t="inlineStr">
        <is>
          <t>sm-f976uzwexaa</t>
        </is>
      </c>
      <c r="AS83">
        <f>AM83/AN83-1</f>
        <v/>
      </c>
      <c r="AT83">
        <f>AO83/AN83-1</f>
        <v/>
      </c>
      <c r="AV83" s="9" t="n">
        <v>2299.99</v>
      </c>
      <c r="AW83" s="9" t="n">
        <v>2299.99</v>
      </c>
      <c r="AY83" t="inlineStr">
        <is>
          <t>SM-F976UZKEXAA</t>
        </is>
      </c>
      <c r="AZ83" t="inlineStr">
        <is>
          <t>sm-f976uzkexaa</t>
        </is>
      </c>
      <c r="BB83">
        <f>AV83/AW83-1</f>
        <v/>
      </c>
      <c r="BC83">
        <f>AX83/AW83-1</f>
        <v/>
      </c>
      <c r="BE83" s="9" t="n">
        <v>1899.99</v>
      </c>
      <c r="BF83" s="9" t="n">
        <v>1899.99</v>
      </c>
      <c r="BH83" t="inlineStr">
        <is>
          <t>SM-F971ULVAXAA</t>
        </is>
      </c>
      <c r="BI83" t="inlineStr">
        <is>
          <t>sm-f971ulvaxaa</t>
        </is>
      </c>
      <c r="BK83">
        <f>BE83/BF83-1</f>
        <v/>
      </c>
      <c r="BL83">
        <f>BG83/BF83-1</f>
        <v/>
      </c>
      <c r="BN83" s="9" t="n">
        <v>1899.99</v>
      </c>
      <c r="BO83" s="9" t="n">
        <v>1899.99</v>
      </c>
      <c r="BQ83" t="inlineStr">
        <is>
          <t>SM-F971UZWAXAA</t>
        </is>
      </c>
      <c r="BR83" t="inlineStr">
        <is>
          <t>sm-f971uzwaxaa</t>
        </is>
      </c>
      <c r="BT83">
        <f>BN83/BO83-1</f>
        <v/>
      </c>
      <c r="BU83">
        <f>BP83/BO83-1</f>
        <v/>
      </c>
      <c r="BW83" s="9" t="n">
        <v>1899.99</v>
      </c>
      <c r="BX83" s="9" t="n">
        <v>1899.99</v>
      </c>
      <c r="BZ83" t="inlineStr">
        <is>
          <t>SM-F971UZKAXAA</t>
        </is>
      </c>
      <c r="CA83" t="inlineStr">
        <is>
          <t>sm-f971uzkaxaa</t>
        </is>
      </c>
      <c r="CC83">
        <f>BW83/BX83-1</f>
        <v/>
      </c>
      <c r="CD83">
        <f>BY83/BX83-1</f>
        <v/>
      </c>
      <c r="CF83" s="9" t="n">
        <v>2099.99</v>
      </c>
      <c r="CG83" s="9" t="n">
        <v>2099.99</v>
      </c>
      <c r="CI83" t="inlineStr">
        <is>
          <t>SM-F971ULVEXAA</t>
        </is>
      </c>
      <c r="CJ83" t="inlineStr">
        <is>
          <t>sm-f971ulvexaa</t>
        </is>
      </c>
      <c r="CL83">
        <f>CF83/CG83-1</f>
        <v/>
      </c>
      <c r="CM83">
        <f>CH83/CG83-1</f>
        <v/>
      </c>
      <c r="CO83" s="9" t="n">
        <v>2099.99</v>
      </c>
      <c r="CP83" s="9" t="n">
        <v>2099.99</v>
      </c>
      <c r="CR83" t="inlineStr">
        <is>
          <t>SM-F971UZWEXAA</t>
        </is>
      </c>
      <c r="CS83" t="inlineStr">
        <is>
          <t>sm-f971uzwexaa</t>
        </is>
      </c>
      <c r="CU83">
        <f>CO83/CP83-1</f>
        <v/>
      </c>
      <c r="CV83">
        <f>CQ83/CP83-1</f>
        <v/>
      </c>
      <c r="CX83" s="9" t="n">
        <v>2099.99</v>
      </c>
      <c r="CY83" s="9" t="n">
        <v>2099.99</v>
      </c>
      <c r="DA83" t="inlineStr">
        <is>
          <t>SM-F971UZKEXAA</t>
        </is>
      </c>
      <c r="DB83" t="inlineStr">
        <is>
          <t>sm-f971uzkexaa</t>
        </is>
      </c>
      <c r="DD83">
        <f>CX83/CY83-1</f>
        <v/>
      </c>
      <c r="DE83">
        <f>CZ83/CY83-1</f>
        <v/>
      </c>
      <c r="DG83" s="9" t="n">
        <v>1199.99</v>
      </c>
      <c r="DH83" s="9" t="n">
        <v>1199.99</v>
      </c>
      <c r="DJ83" t="inlineStr">
        <is>
          <t>SM-F776ULIAXAA</t>
        </is>
      </c>
      <c r="DK83" t="inlineStr">
        <is>
          <t>sm-f776uliaxaa</t>
        </is>
      </c>
      <c r="DM83">
        <f>DG83/DH83-1</f>
        <v/>
      </c>
      <c r="DN83">
        <f>DI83/DH83-1</f>
        <v/>
      </c>
      <c r="DP83" s="9" t="n">
        <v>1199.99</v>
      </c>
      <c r="DQ83" s="9" t="n">
        <v>1199.99</v>
      </c>
      <c r="DS83" t="inlineStr">
        <is>
          <t>SM-F776UZWAXAA</t>
        </is>
      </c>
      <c r="DT83" t="inlineStr">
        <is>
          <t>sm-f776uzwaxaa</t>
        </is>
      </c>
      <c r="DV83">
        <f>DP83/DQ83-1</f>
        <v/>
      </c>
      <c r="DW83">
        <f>DR83/DQ83-1</f>
        <v/>
      </c>
      <c r="DY83" s="9" t="n">
        <v>1199.99</v>
      </c>
      <c r="DZ83" s="9" t="n">
        <v>1199.99</v>
      </c>
      <c r="EB83" t="inlineStr">
        <is>
          <t>SM-F776UZKAXAA</t>
        </is>
      </c>
      <c r="EC83" t="inlineStr">
        <is>
          <t>sm-f776uzkaxaa</t>
        </is>
      </c>
      <c r="EE83">
        <f>DY83/DZ83-1</f>
        <v/>
      </c>
      <c r="EF83">
        <f>EA83/DZ83-1</f>
        <v/>
      </c>
      <c r="EH83" s="9" t="n">
        <v>1399.99</v>
      </c>
      <c r="EI83" s="9" t="n">
        <v>1399.99</v>
      </c>
      <c r="EK83" t="inlineStr">
        <is>
          <t>SM-F776ULIEXAA</t>
        </is>
      </c>
      <c r="EL83" t="inlineStr">
        <is>
          <t>sm-f776uliexaa</t>
        </is>
      </c>
      <c r="EN83">
        <f>EH83/EI83-1</f>
        <v/>
      </c>
      <c r="EO83">
        <f>EJ83/EI83-1</f>
        <v/>
      </c>
      <c r="EQ83" s="9" t="n">
        <v>1399.99</v>
      </c>
      <c r="ER83" s="9" t="n">
        <v>1399.99</v>
      </c>
      <c r="ET83" t="inlineStr">
        <is>
          <t>SM-F776UZWEXAA</t>
        </is>
      </c>
      <c r="EU83" t="inlineStr">
        <is>
          <t>sm-f776uzwexaa</t>
        </is>
      </c>
      <c r="EW83">
        <f>EQ83/ER83-1</f>
        <v/>
      </c>
      <c r="EX83">
        <f>ES83/ER83-1</f>
        <v/>
      </c>
      <c r="EZ83" s="9" t="n">
        <v>1399.99</v>
      </c>
      <c r="FA83" s="9" t="n">
        <v>1399.99</v>
      </c>
      <c r="FC83" t="inlineStr">
        <is>
          <t>SM-F776UZKEXAA</t>
        </is>
      </c>
      <c r="FD83" t="inlineStr">
        <is>
          <t>sm-f776uzkexaa</t>
        </is>
      </c>
      <c r="FF83">
        <f>EZ83/FA83-1</f>
        <v/>
      </c>
      <c r="FG83">
        <f>FB83/FA83-1</f>
        <v/>
      </c>
    </row>
    <row r="84">
      <c r="B84" t="inlineStr">
        <is>
          <t>12 Aug 2026, 00:00</t>
        </is>
      </c>
      <c r="C84" s="9" t="n">
        <v>2099.99</v>
      </c>
      <c r="D84" s="9" t="n">
        <v>2099.99</v>
      </c>
      <c r="F84" t="inlineStr">
        <is>
          <t>SM-F976UZVAXAA</t>
        </is>
      </c>
      <c r="G84" t="inlineStr">
        <is>
          <t>sm-f976uzvaxaa</t>
        </is>
      </c>
      <c r="I84">
        <f>C84/D84-1</f>
        <v/>
      </c>
      <c r="J84">
        <f>E84/D84-1</f>
        <v/>
      </c>
      <c r="L84" s="9" t="n">
        <v>2099.99</v>
      </c>
      <c r="M84" s="9" t="n">
        <v>2099.99</v>
      </c>
      <c r="O84" t="inlineStr">
        <is>
          <t>SM-F976UZWAXAA</t>
        </is>
      </c>
      <c r="P84" t="inlineStr">
        <is>
          <t>sm-f976uzwaxaa</t>
        </is>
      </c>
      <c r="R84">
        <f>L84/M84-1</f>
        <v/>
      </c>
      <c r="S84">
        <f>N84/M84-1</f>
        <v/>
      </c>
      <c r="U84" s="9" t="n">
        <v>2099.99</v>
      </c>
      <c r="V84" s="9" t="n">
        <v>2099.99</v>
      </c>
      <c r="X84" t="inlineStr">
        <is>
          <t>SM-F976UZKAXAA</t>
        </is>
      </c>
      <c r="Y84" t="inlineStr">
        <is>
          <t>sm-f976uzkaxaa</t>
        </is>
      </c>
      <c r="AA84">
        <f>U84/V84-1</f>
        <v/>
      </c>
      <c r="AB84">
        <f>W84/V84-1</f>
        <v/>
      </c>
      <c r="AD84" s="9" t="n">
        <v>2299.99</v>
      </c>
      <c r="AE84" t="inlineStr">
        <is>
          <t>not available</t>
        </is>
      </c>
      <c r="AG84" t="inlineStr">
        <is>
          <t>SM-F976UZVEXAA</t>
        </is>
      </c>
      <c r="AH84" t="inlineStr">
        <is>
          <t>not available</t>
        </is>
      </c>
      <c r="AJ84">
        <f>AD84/AE84-1</f>
        <v/>
      </c>
      <c r="AK84">
        <f>AF84/AE84-1</f>
        <v/>
      </c>
      <c r="AM84" s="9" t="n">
        <v>2299.99</v>
      </c>
      <c r="AN84" t="inlineStr">
        <is>
          <t>not available</t>
        </is>
      </c>
      <c r="AP84" t="inlineStr">
        <is>
          <t>SM-F976UZWEXAA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9" t="n">
        <v>2299.99</v>
      </c>
      <c r="AW84" s="9" t="n">
        <v>2299.99</v>
      </c>
      <c r="AY84" t="inlineStr">
        <is>
          <t>SM-F976UZKEXAA</t>
        </is>
      </c>
      <c r="AZ84" t="inlineStr">
        <is>
          <t>sm-f976uzkexaa</t>
        </is>
      </c>
      <c r="BB84">
        <f>AV84/AW84-1</f>
        <v/>
      </c>
      <c r="BC84">
        <f>AX84/AW84-1</f>
        <v/>
      </c>
      <c r="BE84" s="9" t="n">
        <v>1899.99</v>
      </c>
      <c r="BF84" s="9" t="n">
        <v>1899.99</v>
      </c>
      <c r="BH84" t="inlineStr">
        <is>
          <t>SM-F971ULVAXAA</t>
        </is>
      </c>
      <c r="BI84" t="inlineStr">
        <is>
          <t>sm-f971ulvaxaa</t>
        </is>
      </c>
      <c r="BK84">
        <f>BE84/BF84-1</f>
        <v/>
      </c>
      <c r="BL84">
        <f>BG84/BF84-1</f>
        <v/>
      </c>
      <c r="BN84" s="9" t="n">
        <v>1899.99</v>
      </c>
      <c r="BO84" s="9" t="n">
        <v>1899.99</v>
      </c>
      <c r="BQ84" t="inlineStr">
        <is>
          <t>SM-F971UZWAXAA</t>
        </is>
      </c>
      <c r="BR84" t="inlineStr">
        <is>
          <t>sm-f971uzwaxaa</t>
        </is>
      </c>
      <c r="BT84">
        <f>BN84/BO84-1</f>
        <v/>
      </c>
      <c r="BU84">
        <f>BP84/BO84-1</f>
        <v/>
      </c>
      <c r="BW84" s="9" t="n">
        <v>1899.99</v>
      </c>
      <c r="BX84" s="9" t="n">
        <v>1899.99</v>
      </c>
      <c r="BZ84" t="inlineStr">
        <is>
          <t>SM-F971UZKAXAA</t>
        </is>
      </c>
      <c r="CA84" t="inlineStr">
        <is>
          <t>sm-f971uzkaxaa</t>
        </is>
      </c>
      <c r="CC84">
        <f>BW84/BX84-1</f>
        <v/>
      </c>
      <c r="CD84">
        <f>BY84/BX84-1</f>
        <v/>
      </c>
      <c r="CF84" s="9" t="n">
        <v>2099.99</v>
      </c>
      <c r="CG84" s="9" t="n">
        <v>2099.99</v>
      </c>
      <c r="CI84" t="inlineStr">
        <is>
          <t>SM-F971ULVEXAA</t>
        </is>
      </c>
      <c r="CJ84" t="inlineStr">
        <is>
          <t>sm-f971ulvexaa</t>
        </is>
      </c>
      <c r="CL84">
        <f>CF84/CG84-1</f>
        <v/>
      </c>
      <c r="CM84">
        <f>CH84/CG84-1</f>
        <v/>
      </c>
      <c r="CO84" s="9" t="n">
        <v>2099.99</v>
      </c>
      <c r="CP84" s="9" t="n">
        <v>2099.99</v>
      </c>
      <c r="CR84" t="inlineStr">
        <is>
          <t>SM-F971UZWEXAA</t>
        </is>
      </c>
      <c r="CS84" t="inlineStr">
        <is>
          <t>sm-f971uzwexaa</t>
        </is>
      </c>
      <c r="CU84">
        <f>CO84/CP84-1</f>
        <v/>
      </c>
      <c r="CV84">
        <f>CQ84/CP84-1</f>
        <v/>
      </c>
      <c r="CX84" s="9" t="n">
        <v>2099.99</v>
      </c>
      <c r="CY84" s="9" t="n">
        <v>2099.99</v>
      </c>
      <c r="DA84" t="inlineStr">
        <is>
          <t>SM-F971UZKEXAA</t>
        </is>
      </c>
      <c r="DB84" t="inlineStr">
        <is>
          <t>sm-f971uzkexaa</t>
        </is>
      </c>
      <c r="DD84">
        <f>CX84/CY84-1</f>
        <v/>
      </c>
      <c r="DE84">
        <f>CZ84/CY84-1</f>
        <v/>
      </c>
      <c r="DG84" s="9" t="n">
        <v>1199.99</v>
      </c>
      <c r="DH84" s="9" t="n">
        <v>1199.99</v>
      </c>
      <c r="DJ84" t="inlineStr">
        <is>
          <t>SM-F776ULIAXAA</t>
        </is>
      </c>
      <c r="DK84" t="inlineStr">
        <is>
          <t>sm-f776uliaxaa</t>
        </is>
      </c>
      <c r="DM84">
        <f>DG84/DH84-1</f>
        <v/>
      </c>
      <c r="DN84">
        <f>DI84/DH84-1</f>
        <v/>
      </c>
      <c r="DP84" s="9" t="n">
        <v>1199.99</v>
      </c>
      <c r="DQ84" s="9" t="n">
        <v>1199.99</v>
      </c>
      <c r="DS84" t="inlineStr">
        <is>
          <t>SM-F776UZWAXAA</t>
        </is>
      </c>
      <c r="DT84" t="inlineStr">
        <is>
          <t>sm-f776uzwaxaa</t>
        </is>
      </c>
      <c r="DV84">
        <f>DP84/DQ84-1</f>
        <v/>
      </c>
      <c r="DW84">
        <f>DR84/DQ84-1</f>
        <v/>
      </c>
      <c r="DY84" s="9" t="n">
        <v>1199.99</v>
      </c>
      <c r="DZ84" s="9" t="n">
        <v>1199.99</v>
      </c>
      <c r="EB84" t="inlineStr">
        <is>
          <t>SM-F776UZKAXAA</t>
        </is>
      </c>
      <c r="EC84" t="inlineStr">
        <is>
          <t>sm-f776uzkaxaa</t>
        </is>
      </c>
      <c r="EE84">
        <f>DY84/DZ84-1</f>
        <v/>
      </c>
      <c r="EF84">
        <f>EA84/DZ84-1</f>
        <v/>
      </c>
      <c r="EH84" s="9" t="n">
        <v>1399.99</v>
      </c>
      <c r="EI84" s="9" t="n">
        <v>1399.99</v>
      </c>
      <c r="EK84" t="inlineStr">
        <is>
          <t>SM-F776ULIEXAA</t>
        </is>
      </c>
      <c r="EL84" t="inlineStr">
        <is>
          <t>sm-f776uliexaa</t>
        </is>
      </c>
      <c r="EN84">
        <f>EH84/EI84-1</f>
        <v/>
      </c>
      <c r="EO84">
        <f>EJ84/EI84-1</f>
        <v/>
      </c>
      <c r="EQ84" s="9" t="n">
        <v>1399.99</v>
      </c>
      <c r="ER84" s="9" t="n">
        <v>1399.99</v>
      </c>
      <c r="ET84" t="inlineStr">
        <is>
          <t>SM-F776UZWEXAA</t>
        </is>
      </c>
      <c r="EU84" t="inlineStr">
        <is>
          <t>sm-f776uzwexaa</t>
        </is>
      </c>
      <c r="EW84">
        <f>EQ84/ER84-1</f>
        <v/>
      </c>
      <c r="EX84">
        <f>ES84/ER84-1</f>
        <v/>
      </c>
      <c r="EZ84" s="9" t="n">
        <v>1399.99</v>
      </c>
      <c r="FA84" s="9" t="n">
        <v>1399.99</v>
      </c>
      <c r="FC84" t="inlineStr">
        <is>
          <t>SM-F776UZKEXAA</t>
        </is>
      </c>
      <c r="FD84" t="inlineStr">
        <is>
          <t>sm-f776uzkexaa</t>
        </is>
      </c>
      <c r="FF84">
        <f>EZ84/FA84-1</f>
        <v/>
      </c>
      <c r="FG84">
        <f>FB84/FA84-1</f>
        <v/>
      </c>
    </row>
    <row r="85">
      <c r="B85" t="inlineStr">
        <is>
          <t>12 Aug 2026, 06:00</t>
        </is>
      </c>
      <c r="C85" s="9" t="n">
        <v>2099.99</v>
      </c>
      <c r="D85" s="9" t="n">
        <v>2099.99</v>
      </c>
      <c r="F85" t="inlineStr">
        <is>
          <t>SM-F976UZVAXAA</t>
        </is>
      </c>
      <c r="G85" t="inlineStr">
        <is>
          <t>sm-f976uzvaxaa</t>
        </is>
      </c>
      <c r="I85">
        <f>C85/D85-1</f>
        <v/>
      </c>
      <c r="J85">
        <f>E85/D85-1</f>
        <v/>
      </c>
      <c r="L85" s="9" t="n">
        <v>2099.99</v>
      </c>
      <c r="M85" s="9" t="n">
        <v>2099.99</v>
      </c>
      <c r="O85" t="inlineStr">
        <is>
          <t>SM-F976UZWAXAA</t>
        </is>
      </c>
      <c r="P85" t="inlineStr">
        <is>
          <t>sm-f976uzwaxaa</t>
        </is>
      </c>
      <c r="R85">
        <f>L85/M85-1</f>
        <v/>
      </c>
      <c r="S85">
        <f>N85/M85-1</f>
        <v/>
      </c>
      <c r="U85" s="9" t="n">
        <v>2099.99</v>
      </c>
      <c r="V85" s="9" t="n">
        <v>2099.99</v>
      </c>
      <c r="X85" t="inlineStr">
        <is>
          <t>SM-F976UZKAXAA</t>
        </is>
      </c>
      <c r="Y85" t="inlineStr">
        <is>
          <t>sm-f976uzkaxaa</t>
        </is>
      </c>
      <c r="AA85">
        <f>U85/V85-1</f>
        <v/>
      </c>
      <c r="AB85">
        <f>W85/V85-1</f>
        <v/>
      </c>
      <c r="AD85" s="9" t="n">
        <v>2299.99</v>
      </c>
      <c r="AE85" s="9" t="n">
        <v>2299.99</v>
      </c>
      <c r="AG85" t="inlineStr">
        <is>
          <t>SM-F976UZVEXAA</t>
        </is>
      </c>
      <c r="AH85" t="inlineStr">
        <is>
          <t>sm-f976uzvexaa</t>
        </is>
      </c>
      <c r="AJ85">
        <f>AD85/AE85-1</f>
        <v/>
      </c>
      <c r="AK85">
        <f>AF85/AE85-1</f>
        <v/>
      </c>
      <c r="AM85" s="9" t="n">
        <v>2299.99</v>
      </c>
      <c r="AN85" t="inlineStr">
        <is>
          <t>not available</t>
        </is>
      </c>
      <c r="AP85" t="inlineStr">
        <is>
          <t>SM-F976UZWEXAA</t>
        </is>
      </c>
      <c r="AQ85" t="inlineStr">
        <is>
          <t>not available</t>
        </is>
      </c>
      <c r="AS85">
        <f>AM85/AN85-1</f>
        <v/>
      </c>
      <c r="AT85">
        <f>AO85/AN85-1</f>
        <v/>
      </c>
      <c r="AV85" s="9" t="n">
        <v>2299.99</v>
      </c>
      <c r="AW85" s="9" t="n">
        <v>2299.99</v>
      </c>
      <c r="AY85" t="inlineStr">
        <is>
          <t>SM-F976UZKEXAA</t>
        </is>
      </c>
      <c r="AZ85" t="inlineStr">
        <is>
          <t>sm-f976uzkexaa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9" t="n">
        <v>1899.99</v>
      </c>
      <c r="BH85" t="inlineStr">
        <is>
          <t>not available</t>
        </is>
      </c>
      <c r="BI85" t="inlineStr">
        <is>
          <t>sm-f971ulvaxaa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9" t="n">
        <v>1899.99</v>
      </c>
      <c r="BQ85" t="inlineStr">
        <is>
          <t>not available</t>
        </is>
      </c>
      <c r="BR85" t="inlineStr">
        <is>
          <t>sm-f971uzwaxaa</t>
        </is>
      </c>
      <c r="BT85">
        <f>BN85/BO85-1</f>
        <v/>
      </c>
      <c r="BU85">
        <f>BP85/BO85-1</f>
        <v/>
      </c>
      <c r="BW85" s="9" t="n">
        <v>1899.99</v>
      </c>
      <c r="BX85" s="9" t="n">
        <v>1899.99</v>
      </c>
      <c r="BZ85" t="inlineStr">
        <is>
          <t>SM-F971UZKAXAA</t>
        </is>
      </c>
      <c r="CA85" t="inlineStr">
        <is>
          <t>sm-f971uzkaxaa</t>
        </is>
      </c>
      <c r="CC85">
        <f>BW85/BX85-1</f>
        <v/>
      </c>
      <c r="CD85">
        <f>BY85/BX85-1</f>
        <v/>
      </c>
      <c r="CF85" s="9" t="n">
        <v>2099.99</v>
      </c>
      <c r="CG85" s="9" t="n">
        <v>2099.99</v>
      </c>
      <c r="CI85" t="inlineStr">
        <is>
          <t>SM-F971ULVEXAA</t>
        </is>
      </c>
      <c r="CJ85" t="inlineStr">
        <is>
          <t>sm-f971ulvexaa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t="inlineStr">
        <is>
          <t>not available</t>
        </is>
      </c>
      <c r="CR85" t="inlineStr">
        <is>
          <t>not available</t>
        </is>
      </c>
      <c r="CS85" t="inlineStr">
        <is>
          <t>not available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9" t="n">
        <v>2099.99</v>
      </c>
      <c r="DA85" t="inlineStr">
        <is>
          <t>not available</t>
        </is>
      </c>
      <c r="DB85" t="inlineStr">
        <is>
          <t>sm-f971uzkexaa</t>
        </is>
      </c>
      <c r="DD85">
        <f>CX85/CY85-1</f>
        <v/>
      </c>
      <c r="DE85">
        <f>CZ85/CY85-1</f>
        <v/>
      </c>
      <c r="DG85" s="9" t="n">
        <v>1199.99</v>
      </c>
      <c r="DH85" s="9" t="n">
        <v>1199.99</v>
      </c>
      <c r="DJ85" t="inlineStr">
        <is>
          <t>SM-F776ULIAXAA</t>
        </is>
      </c>
      <c r="DK85" t="inlineStr">
        <is>
          <t>sm-f776uliaxaa</t>
        </is>
      </c>
      <c r="DM85">
        <f>DG85/DH85-1</f>
        <v/>
      </c>
      <c r="DN85">
        <f>DI85/DH85-1</f>
        <v/>
      </c>
      <c r="DP85" s="9" t="n">
        <v>1199.99</v>
      </c>
      <c r="DQ85" s="9" t="n">
        <v>1199.99</v>
      </c>
      <c r="DS85" t="inlineStr">
        <is>
          <t>SM-F776UZWAXAA</t>
        </is>
      </c>
      <c r="DT85" t="inlineStr">
        <is>
          <t>sm-f776uzwaxaa</t>
        </is>
      </c>
      <c r="DV85">
        <f>DP85/DQ85-1</f>
        <v/>
      </c>
      <c r="DW85">
        <f>DR85/DQ85-1</f>
        <v/>
      </c>
      <c r="DY85" s="9" t="n">
        <v>1199.99</v>
      </c>
      <c r="DZ85" s="9" t="n">
        <v>1199.99</v>
      </c>
      <c r="EB85" t="inlineStr">
        <is>
          <t>SM-F776UZKAXAA</t>
        </is>
      </c>
      <c r="EC85" t="inlineStr">
        <is>
          <t>sm-f776uzkaxaa</t>
        </is>
      </c>
      <c r="EE85">
        <f>DY85/DZ85-1</f>
        <v/>
      </c>
      <c r="EF85">
        <f>EA85/DZ85-1</f>
        <v/>
      </c>
      <c r="EH85" s="9" t="n">
        <v>1399.99</v>
      </c>
      <c r="EI85" s="9" t="n">
        <v>1399.99</v>
      </c>
      <c r="EK85" t="inlineStr">
        <is>
          <t>SM-F776ULIEXAA</t>
        </is>
      </c>
      <c r="EL85" t="inlineStr">
        <is>
          <t>sm-f776uliexaa</t>
        </is>
      </c>
      <c r="EN85">
        <f>EH85/EI85-1</f>
        <v/>
      </c>
      <c r="EO85">
        <f>EJ85/EI85-1</f>
        <v/>
      </c>
      <c r="EQ85" s="9" t="n">
        <v>1399.99</v>
      </c>
      <c r="ER85" t="inlineStr">
        <is>
          <t>not available</t>
        </is>
      </c>
      <c r="ET85" t="inlineStr">
        <is>
          <t>SM-F776UZWEXAA</t>
        </is>
      </c>
      <c r="EU85" t="inlineStr">
        <is>
          <t>not available</t>
        </is>
      </c>
      <c r="EW85">
        <f>EQ85/ER85-1</f>
        <v/>
      </c>
      <c r="EX85">
        <f>ES85/ER85-1</f>
        <v/>
      </c>
      <c r="EZ85" s="9" t="n">
        <v>1399.99</v>
      </c>
      <c r="FA85" s="9" t="n">
        <v>1399.99</v>
      </c>
      <c r="FC85" t="inlineStr">
        <is>
          <t>SM-F776UZKEXAA</t>
        </is>
      </c>
      <c r="FD85" t="inlineStr">
        <is>
          <t>sm-f776uzkexaa</t>
        </is>
      </c>
      <c r="FF85">
        <f>EZ85/FA85-1</f>
        <v/>
      </c>
      <c r="FG85">
        <f>FB85/FA85-1</f>
        <v/>
      </c>
    </row>
    <row r="86">
      <c r="B86" t="inlineStr">
        <is>
          <t>12 Aug 2026, 12:00</t>
        </is>
      </c>
      <c r="C86" s="9" t="n">
        <v>2099.99</v>
      </c>
      <c r="D86" s="9" t="n">
        <v>2099.99</v>
      </c>
      <c r="F86" t="inlineStr">
        <is>
          <t>SM-F976UZVAXAA</t>
        </is>
      </c>
      <c r="G86" t="inlineStr">
        <is>
          <t>sm-f976uzvaxaa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9" t="n">
        <v>2099.99</v>
      </c>
      <c r="O86" t="inlineStr">
        <is>
          <t>not available</t>
        </is>
      </c>
      <c r="P86" t="inlineStr">
        <is>
          <t>sm-f976uzwaxaa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9" t="n">
        <v>2099.99</v>
      </c>
      <c r="X86" t="inlineStr">
        <is>
          <t>not available</t>
        </is>
      </c>
      <c r="Y86" t="inlineStr">
        <is>
          <t>sm-f976uzkaxaa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9" t="n">
        <v>2299.99</v>
      </c>
      <c r="AG86" t="inlineStr">
        <is>
          <t>not available</t>
        </is>
      </c>
      <c r="AH86" t="inlineStr">
        <is>
          <t>sm-f976uzvexaa</t>
        </is>
      </c>
      <c r="AJ86">
        <f>AD86/AE86-1</f>
        <v/>
      </c>
      <c r="AK86">
        <f>AF86/AE86-1</f>
        <v/>
      </c>
      <c r="AM86" t="inlineStr">
        <is>
          <t>not available</t>
        </is>
      </c>
      <c r="AN86" s="9" t="n">
        <v>2299.99</v>
      </c>
      <c r="AP86" t="inlineStr">
        <is>
          <t>not available</t>
        </is>
      </c>
      <c r="AQ86" t="inlineStr">
        <is>
          <t>sm-f976uzwexaa</t>
        </is>
      </c>
      <c r="AS86">
        <f>AM86/AN86-1</f>
        <v/>
      </c>
      <c r="AT86">
        <f>AO86/AN86-1</f>
        <v/>
      </c>
      <c r="AV86" s="9" t="n">
        <v>2299.99</v>
      </c>
      <c r="AW86" s="9" t="n">
        <v>2299.99</v>
      </c>
      <c r="AY86" t="inlineStr">
        <is>
          <t>SM-F976UZKEXAA</t>
        </is>
      </c>
      <c r="AZ86" t="inlineStr">
        <is>
          <t>sm-f976uzkexaa</t>
        </is>
      </c>
      <c r="BB86">
        <f>AV86/AW86-1</f>
        <v/>
      </c>
      <c r="BC86">
        <f>AX86/AW86-1</f>
        <v/>
      </c>
      <c r="BE86" s="9" t="n">
        <v>1899.99</v>
      </c>
      <c r="BF86" s="9" t="n">
        <v>1899.99</v>
      </c>
      <c r="BH86" t="inlineStr">
        <is>
          <t>SM-F971ULVAXAA</t>
        </is>
      </c>
      <c r="BI86" t="inlineStr">
        <is>
          <t>sm-f971ulvaxaa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9" t="n">
        <v>1899.99</v>
      </c>
      <c r="BQ86" t="inlineStr">
        <is>
          <t>not available</t>
        </is>
      </c>
      <c r="BR86" t="inlineStr">
        <is>
          <t>sm-f971uzwaxaa</t>
        </is>
      </c>
      <c r="BT86">
        <f>BN86/BO86-1</f>
        <v/>
      </c>
      <c r="BU86">
        <f>BP86/BO86-1</f>
        <v/>
      </c>
      <c r="BW86" t="inlineStr">
        <is>
          <t>not available</t>
        </is>
      </c>
      <c r="BX86" s="9" t="n">
        <v>1899.99</v>
      </c>
      <c r="BZ86" t="inlineStr">
        <is>
          <t>not available</t>
        </is>
      </c>
      <c r="CA86" t="inlineStr">
        <is>
          <t>sm-f971uzkaxaa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9" t="n">
        <v>2099.99</v>
      </c>
      <c r="CI86" t="inlineStr">
        <is>
          <t>not available</t>
        </is>
      </c>
      <c r="CJ86" t="inlineStr">
        <is>
          <t>sm-f971ulvexaa</t>
        </is>
      </c>
      <c r="CL86">
        <f>CF86/CG86-1</f>
        <v/>
      </c>
      <c r="CM86">
        <f>CH86/CG86-1</f>
        <v/>
      </c>
      <c r="CO86" s="9" t="n">
        <v>2099.99</v>
      </c>
      <c r="CP86" s="9" t="n">
        <v>2099.99</v>
      </c>
      <c r="CR86" t="inlineStr">
        <is>
          <t>SM-F971UZWEXAA</t>
        </is>
      </c>
      <c r="CS86" t="inlineStr">
        <is>
          <t>sm-f971uzwexaa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9" t="n">
        <v>2099.99</v>
      </c>
      <c r="DA86" t="inlineStr">
        <is>
          <t>not available</t>
        </is>
      </c>
      <c r="DB86" t="inlineStr">
        <is>
          <t>sm-f971uzkexaa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9" t="n">
        <v>1199.99</v>
      </c>
      <c r="DJ86" t="inlineStr">
        <is>
          <t>not available</t>
        </is>
      </c>
      <c r="DK86" t="inlineStr">
        <is>
          <t>sm-f776uliaxaa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9" t="n">
        <v>1199.99</v>
      </c>
      <c r="DS86" t="inlineStr">
        <is>
          <t>not available</t>
        </is>
      </c>
      <c r="DT86" t="inlineStr">
        <is>
          <t>sm-f776uzwaxaa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9" t="n">
        <v>1199.99</v>
      </c>
      <c r="EB86" t="inlineStr">
        <is>
          <t>not available</t>
        </is>
      </c>
      <c r="EC86" t="inlineStr">
        <is>
          <t>sm-f776uzkaxaa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9" t="n">
        <v>1399.99</v>
      </c>
      <c r="EK86" t="inlineStr">
        <is>
          <t>not available</t>
        </is>
      </c>
      <c r="EL86" t="inlineStr">
        <is>
          <t>sm-f776uliexaa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9" t="n">
        <v>1399.99</v>
      </c>
      <c r="ET86" t="inlineStr">
        <is>
          <t>not available</t>
        </is>
      </c>
      <c r="EU86" t="inlineStr">
        <is>
          <t>sm-f776uzwexaa</t>
        </is>
      </c>
      <c r="EW86">
        <f>EQ86/ER86-1</f>
        <v/>
      </c>
      <c r="EX86">
        <f>ES86/ER86-1</f>
        <v/>
      </c>
      <c r="EZ86" t="inlineStr">
        <is>
          <t>not available</t>
        </is>
      </c>
      <c r="FA86" s="9" t="n">
        <v>1399.99</v>
      </c>
      <c r="FC86" t="inlineStr">
        <is>
          <t>not available</t>
        </is>
      </c>
      <c r="FD86" t="inlineStr">
        <is>
          <t>sm-f776uzkexaa</t>
        </is>
      </c>
      <c r="FF86">
        <f>EZ86/FA86-1</f>
        <v/>
      </c>
      <c r="FG86">
        <f>FB86/FA86-1</f>
        <v/>
      </c>
    </row>
    <row r="87">
      <c r="B87" t="inlineStr">
        <is>
          <t>12 Aug 2026, 18:00</t>
        </is>
      </c>
      <c r="C87" s="9" t="n">
        <v>2099.99</v>
      </c>
      <c r="D87" s="9" t="n">
        <v>2099.99</v>
      </c>
      <c r="F87" t="inlineStr">
        <is>
          <t>SM-F976UZVAXAA</t>
        </is>
      </c>
      <c r="G87" t="inlineStr">
        <is>
          <t>sm-f976uzvaxaa</t>
        </is>
      </c>
      <c r="I87">
        <f>C87/D87-1</f>
        <v/>
      </c>
      <c r="J87">
        <f>E87/D87-1</f>
        <v/>
      </c>
      <c r="L87" s="9" t="n">
        <v>2099.99</v>
      </c>
      <c r="M87" s="9" t="n">
        <v>2099.99</v>
      </c>
      <c r="O87" t="inlineStr">
        <is>
          <t>SM-F976UZWAXAA</t>
        </is>
      </c>
      <c r="P87" t="inlineStr">
        <is>
          <t>sm-f976uzwaxaa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9" t="n">
        <v>2099.99</v>
      </c>
      <c r="X87" t="inlineStr">
        <is>
          <t>not available</t>
        </is>
      </c>
      <c r="Y87" t="inlineStr">
        <is>
          <t>sm-f976uzkaxaa</t>
        </is>
      </c>
      <c r="AA87">
        <f>U87/V87-1</f>
        <v/>
      </c>
      <c r="AB87">
        <f>W87/V87-1</f>
        <v/>
      </c>
      <c r="AD87" s="9" t="n">
        <v>2299.99</v>
      </c>
      <c r="AE87" s="9" t="n">
        <v>2299.99</v>
      </c>
      <c r="AG87" t="inlineStr">
        <is>
          <t>SM-F976UZVEXAA</t>
        </is>
      </c>
      <c r="AH87" t="inlineStr">
        <is>
          <t>sm-f976uzvexaa</t>
        </is>
      </c>
      <c r="AJ87">
        <f>AD87/AE87-1</f>
        <v/>
      </c>
      <c r="AK87">
        <f>AF87/AE87-1</f>
        <v/>
      </c>
      <c r="AM87" s="9" t="n">
        <v>2299.99</v>
      </c>
      <c r="AN87" t="inlineStr">
        <is>
          <t>not available</t>
        </is>
      </c>
      <c r="AP87" t="inlineStr">
        <is>
          <t>SM-F976UZWEXAA</t>
        </is>
      </c>
      <c r="AQ87" t="inlineStr">
        <is>
          <t>not available</t>
        </is>
      </c>
      <c r="AS87">
        <f>AM87/AN87-1</f>
        <v/>
      </c>
      <c r="AT87">
        <f>AO87/AN87-1</f>
        <v/>
      </c>
      <c r="AV87" s="9" t="n">
        <v>2299.99</v>
      </c>
      <c r="AW87" s="9" t="n">
        <v>2299.99</v>
      </c>
      <c r="AY87" t="inlineStr">
        <is>
          <t>SM-F976UZKEXAA</t>
        </is>
      </c>
      <c r="AZ87" t="inlineStr">
        <is>
          <t>sm-f976uzkexaa</t>
        </is>
      </c>
      <c r="BB87">
        <f>AV87/AW87-1</f>
        <v/>
      </c>
      <c r="BC87">
        <f>AX87/AW87-1</f>
        <v/>
      </c>
      <c r="BE87" s="9" t="n">
        <v>1899.99</v>
      </c>
      <c r="BF87" s="9" t="n">
        <v>1899.99</v>
      </c>
      <c r="BH87" t="inlineStr">
        <is>
          <t>SM-F971ULVAXAA</t>
        </is>
      </c>
      <c r="BI87" t="inlineStr">
        <is>
          <t>sm-f971ulvaxaa</t>
        </is>
      </c>
      <c r="BK87">
        <f>BE87/BF87-1</f>
        <v/>
      </c>
      <c r="BL87">
        <f>BG87/BF87-1</f>
        <v/>
      </c>
      <c r="BN87" s="9" t="n">
        <v>1899.99</v>
      </c>
      <c r="BO87" s="9" t="n">
        <v>1899.99</v>
      </c>
      <c r="BQ87" t="inlineStr">
        <is>
          <t>SM-F971UZWAXAA</t>
        </is>
      </c>
      <c r="BR87" t="inlineStr">
        <is>
          <t>sm-f971uzwaxaa</t>
        </is>
      </c>
      <c r="BT87">
        <f>BN87/BO87-1</f>
        <v/>
      </c>
      <c r="BU87">
        <f>BP87/BO87-1</f>
        <v/>
      </c>
      <c r="BW87" s="9" t="n">
        <v>1899.99</v>
      </c>
      <c r="BX87" s="9" t="n">
        <v>1899.99</v>
      </c>
      <c r="BZ87" t="inlineStr">
        <is>
          <t>SM-F971UZKAXAA</t>
        </is>
      </c>
      <c r="CA87" t="inlineStr">
        <is>
          <t>sm-f971uzkaxaa</t>
        </is>
      </c>
      <c r="CC87">
        <f>BW87/BX87-1</f>
        <v/>
      </c>
      <c r="CD87">
        <f>BY87/BX87-1</f>
        <v/>
      </c>
      <c r="CF87" s="9" t="n">
        <v>2099.99</v>
      </c>
      <c r="CG87" s="9" t="n">
        <v>2099.99</v>
      </c>
      <c r="CI87" t="inlineStr">
        <is>
          <t>SM-F971ULVEXAA</t>
        </is>
      </c>
      <c r="CJ87" t="inlineStr">
        <is>
          <t>sm-f971ulvexaa</t>
        </is>
      </c>
      <c r="CL87">
        <f>CF87/CG87-1</f>
        <v/>
      </c>
      <c r="CM87">
        <f>CH87/CG87-1</f>
        <v/>
      </c>
      <c r="CO87" s="9" t="n">
        <v>2099.99</v>
      </c>
      <c r="CP87" s="9" t="n">
        <v>2099.99</v>
      </c>
      <c r="CR87" t="inlineStr">
        <is>
          <t>SM-F971UZWEXAA</t>
        </is>
      </c>
      <c r="CS87" t="inlineStr">
        <is>
          <t>sm-f971uzwexaa</t>
        </is>
      </c>
      <c r="CU87">
        <f>CO87/CP87-1</f>
        <v/>
      </c>
      <c r="CV87">
        <f>CQ87/CP87-1</f>
        <v/>
      </c>
      <c r="CX87" s="9" t="n">
        <v>2099.99</v>
      </c>
      <c r="CY87" s="9" t="n">
        <v>2099.99</v>
      </c>
      <c r="DA87" t="inlineStr">
        <is>
          <t>SM-F971UZKEXAA</t>
        </is>
      </c>
      <c r="DB87" t="inlineStr">
        <is>
          <t>sm-f971uzkexaa</t>
        </is>
      </c>
      <c r="DD87">
        <f>CX87/CY87-1</f>
        <v/>
      </c>
      <c r="DE87">
        <f>CZ87/CY87-1</f>
        <v/>
      </c>
      <c r="DG87" s="9" t="n">
        <v>1199.99</v>
      </c>
      <c r="DH87" s="9" t="n">
        <v>1199.99</v>
      </c>
      <c r="DJ87" t="inlineStr">
        <is>
          <t>SM-F776ULIAXAA</t>
        </is>
      </c>
      <c r="DK87" t="inlineStr">
        <is>
          <t>sm-f776uliaxaa</t>
        </is>
      </c>
      <c r="DM87">
        <f>DG87/DH87-1</f>
        <v/>
      </c>
      <c r="DN87">
        <f>DI87/DH87-1</f>
        <v/>
      </c>
      <c r="DP87" s="9" t="n">
        <v>1199.99</v>
      </c>
      <c r="DQ87" t="inlineStr">
        <is>
          <t>not available</t>
        </is>
      </c>
      <c r="DS87" t="inlineStr">
        <is>
          <t>SM-F776UZWAXAA</t>
        </is>
      </c>
      <c r="DT87" t="inlineStr">
        <is>
          <t>not available</t>
        </is>
      </c>
      <c r="DV87">
        <f>DP87/DQ87-1</f>
        <v/>
      </c>
      <c r="DW87">
        <f>DR87/DQ87-1</f>
        <v/>
      </c>
      <c r="DY87" s="9" t="n">
        <v>1199.99</v>
      </c>
      <c r="DZ87" s="9" t="n">
        <v>1199.99</v>
      </c>
      <c r="EB87" t="inlineStr">
        <is>
          <t>SM-F776UZKAXAA</t>
        </is>
      </c>
      <c r="EC87" t="inlineStr">
        <is>
          <t>sm-f776uzkaxaa</t>
        </is>
      </c>
      <c r="EE87">
        <f>DY87/DZ87-1</f>
        <v/>
      </c>
      <c r="EF87">
        <f>EA87/DZ87-1</f>
        <v/>
      </c>
      <c r="EH87" s="9" t="n">
        <v>1399.99</v>
      </c>
      <c r="EI87" s="9" t="n">
        <v>1399.99</v>
      </c>
      <c r="EK87" t="inlineStr">
        <is>
          <t>SM-F776ULIEXAA</t>
        </is>
      </c>
      <c r="EL87" t="inlineStr">
        <is>
          <t>sm-f776uliexaa</t>
        </is>
      </c>
      <c r="EN87">
        <f>EH87/EI87-1</f>
        <v/>
      </c>
      <c r="EO87">
        <f>EJ87/EI87-1</f>
        <v/>
      </c>
      <c r="EQ87" s="9" t="n">
        <v>1399.99</v>
      </c>
      <c r="ER87" s="9" t="n">
        <v>1399.99</v>
      </c>
      <c r="ET87" t="inlineStr">
        <is>
          <t>SM-F776UZWEXAA</t>
        </is>
      </c>
      <c r="EU87" t="inlineStr">
        <is>
          <t>sm-f776uzwexaa</t>
        </is>
      </c>
      <c r="EW87">
        <f>EQ87/ER87-1</f>
        <v/>
      </c>
      <c r="EX87">
        <f>ES87/ER87-1</f>
        <v/>
      </c>
      <c r="EZ87" s="9" t="n">
        <v>1399.99</v>
      </c>
      <c r="FA87" s="9" t="n">
        <v>1399.99</v>
      </c>
      <c r="FC87" t="inlineStr">
        <is>
          <t>SM-F776UZKEXAA</t>
        </is>
      </c>
      <c r="FD87" t="inlineStr">
        <is>
          <t>sm-f776uzkexaa</t>
        </is>
      </c>
      <c r="FF87">
        <f>EZ87/FA87-1</f>
        <v/>
      </c>
      <c r="FG87">
        <f>FB87/FA87-1</f>
        <v/>
      </c>
    </row>
    <row r="88">
      <c r="B88" t="inlineStr">
        <is>
          <t>13 Aug 2026, 00:00</t>
        </is>
      </c>
      <c r="C88" s="9" t="n">
        <v>2099.99</v>
      </c>
      <c r="D88" s="9" t="n">
        <v>2099.99</v>
      </c>
      <c r="F88" t="inlineStr">
        <is>
          <t>SM-F976UZVAXAA</t>
        </is>
      </c>
      <c r="G88" t="inlineStr">
        <is>
          <t>sm-f976uzvaxaa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9" t="n">
        <v>2099.99</v>
      </c>
      <c r="O88" t="inlineStr">
        <is>
          <t>not available</t>
        </is>
      </c>
      <c r="P88" t="inlineStr">
        <is>
          <t>sm-f976uzwaxaa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9" t="n">
        <v>2099.99</v>
      </c>
      <c r="X88" t="inlineStr">
        <is>
          <t>not available</t>
        </is>
      </c>
      <c r="Y88" t="inlineStr">
        <is>
          <t>sm-f976uzkaxaa</t>
        </is>
      </c>
      <c r="AA88">
        <f>U88/V88-1</f>
        <v/>
      </c>
      <c r="AB88">
        <f>W88/V88-1</f>
        <v/>
      </c>
      <c r="AD88" s="9" t="n">
        <v>2299.99</v>
      </c>
      <c r="AE88" s="9" t="n">
        <v>2299.99</v>
      </c>
      <c r="AG88" t="inlineStr">
        <is>
          <t>SM-F976UZVEXAA</t>
        </is>
      </c>
      <c r="AH88" t="inlineStr">
        <is>
          <t>sm-f976uzvexaa</t>
        </is>
      </c>
      <c r="AJ88">
        <f>AD88/AE88-1</f>
        <v/>
      </c>
      <c r="AK88">
        <f>AF88/AE88-1</f>
        <v/>
      </c>
      <c r="AM88" t="inlineStr">
        <is>
          <t>not available</t>
        </is>
      </c>
      <c r="AN88" s="9" t="n">
        <v>2299.99</v>
      </c>
      <c r="AP88" t="inlineStr">
        <is>
          <t>not available</t>
        </is>
      </c>
      <c r="AQ88" t="inlineStr">
        <is>
          <t>sm-f976uzwexaa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9" t="n">
        <v>2299.99</v>
      </c>
      <c r="AY88" t="inlineStr">
        <is>
          <t>not available</t>
        </is>
      </c>
      <c r="AZ88" t="inlineStr">
        <is>
          <t>sm-f976uzkexaa</t>
        </is>
      </c>
      <c r="BB88">
        <f>AV88/AW88-1</f>
        <v/>
      </c>
      <c r="BC88">
        <f>AX88/AW88-1</f>
        <v/>
      </c>
      <c r="BE88" t="inlineStr">
        <is>
          <t>not available</t>
        </is>
      </c>
      <c r="BF88" s="9" t="n">
        <v>1899.99</v>
      </c>
      <c r="BH88" t="inlineStr">
        <is>
          <t>not available</t>
        </is>
      </c>
      <c r="BI88" t="inlineStr">
        <is>
          <t>sm-f971ulvaxaa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9" t="n">
        <v>1899.99</v>
      </c>
      <c r="BQ88" t="inlineStr">
        <is>
          <t>not available</t>
        </is>
      </c>
      <c r="BR88" t="inlineStr">
        <is>
          <t>sm-f971uzwaxaa</t>
        </is>
      </c>
      <c r="BT88">
        <f>BN88/BO88-1</f>
        <v/>
      </c>
      <c r="BU88">
        <f>BP88/BO88-1</f>
        <v/>
      </c>
      <c r="BW88" t="inlineStr">
        <is>
          <t>not available</t>
        </is>
      </c>
      <c r="BX88" s="9" t="n">
        <v>1899.99</v>
      </c>
      <c r="BZ88" t="inlineStr">
        <is>
          <t>not available</t>
        </is>
      </c>
      <c r="CA88" t="inlineStr">
        <is>
          <t>sm-f971uzkaxaa</t>
        </is>
      </c>
      <c r="CC88">
        <f>BW88/BX88-1</f>
        <v/>
      </c>
      <c r="CD88">
        <f>BY88/BX88-1</f>
        <v/>
      </c>
      <c r="CF88" t="inlineStr">
        <is>
          <t>not available</t>
        </is>
      </c>
      <c r="CG88" s="9" t="n">
        <v>2099.99</v>
      </c>
      <c r="CI88" t="inlineStr">
        <is>
          <t>not available</t>
        </is>
      </c>
      <c r="CJ88" t="inlineStr">
        <is>
          <t>sm-f971ulvexaa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9" t="n">
        <v>2099.99</v>
      </c>
      <c r="CR88" t="inlineStr">
        <is>
          <t>not available</t>
        </is>
      </c>
      <c r="CS88" t="inlineStr">
        <is>
          <t>sm-f971uzwexaa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9" t="n">
        <v>2099.99</v>
      </c>
      <c r="DA88" t="inlineStr">
        <is>
          <t>not available</t>
        </is>
      </c>
      <c r="DB88" t="inlineStr">
        <is>
          <t>sm-f971uzkexaa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9" t="n">
        <v>1199.99</v>
      </c>
      <c r="DJ88" t="inlineStr">
        <is>
          <t>not available</t>
        </is>
      </c>
      <c r="DK88" t="inlineStr">
        <is>
          <t>sm-f776uliaxaa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9" t="n">
        <v>1199.99</v>
      </c>
      <c r="DS88" t="inlineStr">
        <is>
          <t>not available</t>
        </is>
      </c>
      <c r="DT88" t="inlineStr">
        <is>
          <t>sm-f776uzwaxaa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9" t="n">
        <v>1199.99</v>
      </c>
      <c r="EB88" t="inlineStr">
        <is>
          <t>not available</t>
        </is>
      </c>
      <c r="EC88" t="inlineStr">
        <is>
          <t>sm-f776uzkaxaa</t>
        </is>
      </c>
      <c r="EE88">
        <f>DY88/DZ88-1</f>
        <v/>
      </c>
      <c r="EF88">
        <f>EA88/DZ88-1</f>
        <v/>
      </c>
      <c r="EH88" s="9" t="n">
        <v>1399.99</v>
      </c>
      <c r="EI88" s="9" t="n">
        <v>1399.99</v>
      </c>
      <c r="EK88" t="inlineStr">
        <is>
          <t>SM-F776ULIEXAA</t>
        </is>
      </c>
      <c r="EL88" t="inlineStr">
        <is>
          <t>sm-f776uliexaa</t>
        </is>
      </c>
      <c r="EN88">
        <f>EH88/EI88-1</f>
        <v/>
      </c>
      <c r="EO88">
        <f>EJ88/EI88-1</f>
        <v/>
      </c>
      <c r="EQ88" s="9" t="n">
        <v>1399.99</v>
      </c>
      <c r="ER88" s="9" t="n">
        <v>1399.99</v>
      </c>
      <c r="ET88" t="inlineStr">
        <is>
          <t>SM-F776UZWEXAA</t>
        </is>
      </c>
      <c r="EU88" t="inlineStr">
        <is>
          <t>sm-f776uzwexaa</t>
        </is>
      </c>
      <c r="EW88">
        <f>EQ88/ER88-1</f>
        <v/>
      </c>
      <c r="EX88">
        <f>ES88/ER88-1</f>
        <v/>
      </c>
      <c r="EZ88" s="9" t="n">
        <v>1399.99</v>
      </c>
      <c r="FA88" s="9" t="n">
        <v>1399.99</v>
      </c>
      <c r="FC88" t="inlineStr">
        <is>
          <t>SM-F776UZKEXAA</t>
        </is>
      </c>
      <c r="FD88" t="inlineStr">
        <is>
          <t>sm-f776uzkexaa</t>
        </is>
      </c>
      <c r="FF88">
        <f>EZ88/FA88-1</f>
        <v/>
      </c>
      <c r="FG88">
        <f>FB88/FA88-1</f>
        <v/>
      </c>
    </row>
    <row r="89">
      <c r="B89" t="inlineStr">
        <is>
          <t>13 Aug 2026, 06:00</t>
        </is>
      </c>
      <c r="C89" s="9" t="n">
        <v>2099.99</v>
      </c>
      <c r="D89" s="9" t="n">
        <v>2099.99</v>
      </c>
      <c r="F89" t="inlineStr">
        <is>
          <t>SM-F976UZVAXAA</t>
        </is>
      </c>
      <c r="G89" t="inlineStr">
        <is>
          <t>sm-f976uzvaxaa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9" t="n">
        <v>2099.99</v>
      </c>
      <c r="O89" t="inlineStr">
        <is>
          <t>not available</t>
        </is>
      </c>
      <c r="P89" t="inlineStr">
        <is>
          <t>sm-f976uzwaxaa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9" t="n">
        <v>2099.99</v>
      </c>
      <c r="X89" t="inlineStr">
        <is>
          <t>not available</t>
        </is>
      </c>
      <c r="Y89" t="inlineStr">
        <is>
          <t>sm-f976uzkaxaa</t>
        </is>
      </c>
      <c r="AA89">
        <f>U89/V89-1</f>
        <v/>
      </c>
      <c r="AB89">
        <f>W89/V89-1</f>
        <v/>
      </c>
      <c r="AD89" s="9" t="n">
        <v>2299.99</v>
      </c>
      <c r="AE89" s="9" t="n">
        <v>2299.99</v>
      </c>
      <c r="AG89" t="inlineStr">
        <is>
          <t>SM-F976UZVEXAA</t>
        </is>
      </c>
      <c r="AH89" t="inlineStr">
        <is>
          <t>sm-f976uzvexaa</t>
        </is>
      </c>
      <c r="AJ89">
        <f>AD89/AE89-1</f>
        <v/>
      </c>
      <c r="AK89">
        <f>AF89/AE89-1</f>
        <v/>
      </c>
      <c r="AM89" t="inlineStr">
        <is>
          <t>not available</t>
        </is>
      </c>
      <c r="AN89" s="9" t="n">
        <v>2299.99</v>
      </c>
      <c r="AP89" t="inlineStr">
        <is>
          <t>not available</t>
        </is>
      </c>
      <c r="AQ89" t="inlineStr">
        <is>
          <t>sm-f976uzwexaa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9" t="n">
        <v>2299.99</v>
      </c>
      <c r="AY89" t="inlineStr">
        <is>
          <t>not available</t>
        </is>
      </c>
      <c r="AZ89" t="inlineStr">
        <is>
          <t>sm-f976uzkexaa</t>
        </is>
      </c>
      <c r="BB89">
        <f>AV89/AW89-1</f>
        <v/>
      </c>
      <c r="BC89">
        <f>AX89/AW89-1</f>
        <v/>
      </c>
      <c r="BE89" s="9" t="n">
        <v>1899.99</v>
      </c>
      <c r="BF89" s="9" t="n">
        <v>1899.99</v>
      </c>
      <c r="BH89" t="inlineStr">
        <is>
          <t>SM-F971ULVAXAA</t>
        </is>
      </c>
      <c r="BI89" t="inlineStr">
        <is>
          <t>sm-f971ulvaxaa</t>
        </is>
      </c>
      <c r="BK89">
        <f>BE89/BF89-1</f>
        <v/>
      </c>
      <c r="BL89">
        <f>BG89/BF89-1</f>
        <v/>
      </c>
      <c r="BN89" s="9" t="n">
        <v>1899.99</v>
      </c>
      <c r="BO89" s="9" t="n">
        <v>1899.99</v>
      </c>
      <c r="BQ89" t="inlineStr">
        <is>
          <t>SM-F971UZWAXAA</t>
        </is>
      </c>
      <c r="BR89" t="inlineStr">
        <is>
          <t>sm-f971uzwaxaa</t>
        </is>
      </c>
      <c r="BT89">
        <f>BN89/BO89-1</f>
        <v/>
      </c>
      <c r="BU89">
        <f>BP89/BO89-1</f>
        <v/>
      </c>
      <c r="BW89" s="9" t="n">
        <v>1899.99</v>
      </c>
      <c r="BX89" s="9" t="n">
        <v>1899.99</v>
      </c>
      <c r="BZ89" t="inlineStr">
        <is>
          <t>SM-F971UZKAXAA</t>
        </is>
      </c>
      <c r="CA89" t="inlineStr">
        <is>
          <t>sm-f971uzkaxaa</t>
        </is>
      </c>
      <c r="CC89">
        <f>BW89/BX89-1</f>
        <v/>
      </c>
      <c r="CD89">
        <f>BY89/BX89-1</f>
        <v/>
      </c>
      <c r="CF89" s="9" t="n">
        <v>2099.99</v>
      </c>
      <c r="CG89" s="9" t="n">
        <v>2099.99</v>
      </c>
      <c r="CI89" t="inlineStr">
        <is>
          <t>SM-F971ULVEXAA</t>
        </is>
      </c>
      <c r="CJ89" t="inlineStr">
        <is>
          <t>sm-f971ulvexaa</t>
        </is>
      </c>
      <c r="CL89">
        <f>CF89/CG89-1</f>
        <v/>
      </c>
      <c r="CM89">
        <f>CH89/CG89-1</f>
        <v/>
      </c>
      <c r="CO89" s="9" t="n">
        <v>2099.99</v>
      </c>
      <c r="CP89" s="9" t="n">
        <v>2099.99</v>
      </c>
      <c r="CR89" t="inlineStr">
        <is>
          <t>SM-F971UZWEXAA</t>
        </is>
      </c>
      <c r="CS89" t="inlineStr">
        <is>
          <t>sm-f971uzwexaa</t>
        </is>
      </c>
      <c r="CU89">
        <f>CO89/CP89-1</f>
        <v/>
      </c>
      <c r="CV89">
        <f>CQ89/CP89-1</f>
        <v/>
      </c>
      <c r="CX89" s="9" t="n">
        <v>2099.99</v>
      </c>
      <c r="CY89" s="9" t="n">
        <v>2099.99</v>
      </c>
      <c r="DA89" t="inlineStr">
        <is>
          <t>SM-F971UZKEXAA</t>
        </is>
      </c>
      <c r="DB89" t="inlineStr">
        <is>
          <t>sm-f971uzkexaa</t>
        </is>
      </c>
      <c r="DD89">
        <f>CX89/CY89-1</f>
        <v/>
      </c>
      <c r="DE89">
        <f>CZ89/CY89-1</f>
        <v/>
      </c>
      <c r="DG89" s="9" t="n">
        <v>1199.99</v>
      </c>
      <c r="DH89" s="9" t="n">
        <v>1199.99</v>
      </c>
      <c r="DJ89" t="inlineStr">
        <is>
          <t>SM-F776ULIAXAA</t>
        </is>
      </c>
      <c r="DK89" t="inlineStr">
        <is>
          <t>sm-f776uliaxaa</t>
        </is>
      </c>
      <c r="DM89">
        <f>DG89/DH89-1</f>
        <v/>
      </c>
      <c r="DN89">
        <f>DI89/DH89-1</f>
        <v/>
      </c>
      <c r="DP89" s="9" t="n">
        <v>1199.99</v>
      </c>
      <c r="DQ89" s="9" t="n">
        <v>1199.99</v>
      </c>
      <c r="DS89" t="inlineStr">
        <is>
          <t>SM-F776UZWAXAA</t>
        </is>
      </c>
      <c r="DT89" t="inlineStr">
        <is>
          <t>sm-f776uzwaxaa</t>
        </is>
      </c>
      <c r="DV89">
        <f>DP89/DQ89-1</f>
        <v/>
      </c>
      <c r="DW89">
        <f>DR89/DQ89-1</f>
        <v/>
      </c>
      <c r="DY89" s="9" t="n">
        <v>1199.99</v>
      </c>
      <c r="DZ89" s="9" t="n">
        <v>1199.99</v>
      </c>
      <c r="EB89" t="inlineStr">
        <is>
          <t>SM-F776UZKAXAA</t>
        </is>
      </c>
      <c r="EC89" t="inlineStr">
        <is>
          <t>sm-f776uzkaxaa</t>
        </is>
      </c>
      <c r="EE89">
        <f>DY89/DZ89-1</f>
        <v/>
      </c>
      <c r="EF89">
        <f>EA89/DZ89-1</f>
        <v/>
      </c>
      <c r="EH89" s="9" t="n">
        <v>1399.99</v>
      </c>
      <c r="EI89" s="9" t="n">
        <v>1399.99</v>
      </c>
      <c r="EK89" t="inlineStr">
        <is>
          <t>SM-F776ULIEXAA</t>
        </is>
      </c>
      <c r="EL89" t="inlineStr">
        <is>
          <t>sm-f776uliexaa</t>
        </is>
      </c>
      <c r="EN89">
        <f>EH89/EI89-1</f>
        <v/>
      </c>
      <c r="EO89">
        <f>EJ89/EI89-1</f>
        <v/>
      </c>
      <c r="EQ89" s="9" t="n">
        <v>1399.99</v>
      </c>
      <c r="ER89" s="9" t="n">
        <v>1399.99</v>
      </c>
      <c r="ET89" t="inlineStr">
        <is>
          <t>SM-F776UZWEXAA</t>
        </is>
      </c>
      <c r="EU89" t="inlineStr">
        <is>
          <t>sm-f776uzwexaa</t>
        </is>
      </c>
      <c r="EW89">
        <f>EQ89/ER89-1</f>
        <v/>
      </c>
      <c r="EX89">
        <f>ES89/ER89-1</f>
        <v/>
      </c>
      <c r="EZ89" s="9" t="n">
        <v>1399.99</v>
      </c>
      <c r="FA89" s="9" t="n">
        <v>1399.99</v>
      </c>
      <c r="FC89" t="inlineStr">
        <is>
          <t>SM-F776UZKEXAA</t>
        </is>
      </c>
      <c r="FD89" t="inlineStr">
        <is>
          <t>sm-f776uzkexaa</t>
        </is>
      </c>
      <c r="FF89">
        <f>EZ89/FA89-1</f>
        <v/>
      </c>
      <c r="FG89">
        <f>FB89/FA89-1</f>
        <v/>
      </c>
    </row>
    <row r="90">
      <c r="B90" t="inlineStr">
        <is>
          <t>13 Aug 2026, 12:00</t>
        </is>
      </c>
      <c r="C90" s="9" t="n">
        <v>2099.99</v>
      </c>
      <c r="D90" s="9" t="n">
        <v>2099.99</v>
      </c>
      <c r="F90" t="inlineStr">
        <is>
          <t>SM-F976UZVAXAA</t>
        </is>
      </c>
      <c r="G90" t="inlineStr">
        <is>
          <t>sm-f976uzvaxaa</t>
        </is>
      </c>
      <c r="I90">
        <f>C90/D90-1</f>
        <v/>
      </c>
      <c r="J90">
        <f>E90/D90-1</f>
        <v/>
      </c>
      <c r="L90" s="9" t="n">
        <v>2099.99</v>
      </c>
      <c r="M90" s="9" t="n">
        <v>2099.99</v>
      </c>
      <c r="O90" t="inlineStr">
        <is>
          <t>SM-F976UZWAXAA</t>
        </is>
      </c>
      <c r="P90" t="inlineStr">
        <is>
          <t>sm-f976uzwaxaa</t>
        </is>
      </c>
      <c r="R90">
        <f>L90/M90-1</f>
        <v/>
      </c>
      <c r="S90">
        <f>N90/M90-1</f>
        <v/>
      </c>
      <c r="U90" s="9" t="n">
        <v>2099.99</v>
      </c>
      <c r="V90" s="9" t="n">
        <v>2099.99</v>
      </c>
      <c r="X90" t="inlineStr">
        <is>
          <t>SM-F976UZKAXAA</t>
        </is>
      </c>
      <c r="Y90" t="inlineStr">
        <is>
          <t>sm-f976uzkaxaa</t>
        </is>
      </c>
      <c r="AA90">
        <f>U90/V90-1</f>
        <v/>
      </c>
      <c r="AB90">
        <f>W90/V90-1</f>
        <v/>
      </c>
      <c r="AD90" s="9" t="n">
        <v>2299.99</v>
      </c>
      <c r="AE90" s="9" t="n">
        <v>2299.99</v>
      </c>
      <c r="AG90" t="inlineStr">
        <is>
          <t>SM-F976UZVEXAA</t>
        </is>
      </c>
      <c r="AH90" t="inlineStr">
        <is>
          <t>sm-f976uzvexaa</t>
        </is>
      </c>
      <c r="AJ90">
        <f>AD90/AE90-1</f>
        <v/>
      </c>
      <c r="AK90">
        <f>AF90/AE90-1</f>
        <v/>
      </c>
      <c r="AM90" s="9" t="n">
        <v>2299.99</v>
      </c>
      <c r="AN90" s="9" t="n">
        <v>2299.99</v>
      </c>
      <c r="AP90" t="inlineStr">
        <is>
          <t>SM-F976UZWEXAA</t>
        </is>
      </c>
      <c r="AQ90" t="inlineStr">
        <is>
          <t>sm-f976uzwexaa</t>
        </is>
      </c>
      <c r="AS90">
        <f>AM90/AN90-1</f>
        <v/>
      </c>
      <c r="AT90">
        <f>AO90/AN90-1</f>
        <v/>
      </c>
      <c r="AV90" s="9" t="n">
        <v>2299.99</v>
      </c>
      <c r="AW90" s="9" t="n">
        <v>2299.99</v>
      </c>
      <c r="AY90" t="inlineStr">
        <is>
          <t>SM-F976UZKEXAA</t>
        </is>
      </c>
      <c r="AZ90" t="inlineStr">
        <is>
          <t>sm-f976uzkexaa</t>
        </is>
      </c>
      <c r="BB90">
        <f>AV90/AW90-1</f>
        <v/>
      </c>
      <c r="BC90">
        <f>AX90/AW90-1</f>
        <v/>
      </c>
      <c r="BE90" s="9" t="n">
        <v>1899.99</v>
      </c>
      <c r="BF90" s="9" t="n">
        <v>1899.99</v>
      </c>
      <c r="BH90" t="inlineStr">
        <is>
          <t>SM-F971ULVAXAA</t>
        </is>
      </c>
      <c r="BI90" t="inlineStr">
        <is>
          <t>sm-f971ulvaxaa</t>
        </is>
      </c>
      <c r="BK90">
        <f>BE90/BF90-1</f>
        <v/>
      </c>
      <c r="BL90">
        <f>BG90/BF90-1</f>
        <v/>
      </c>
      <c r="BN90" s="9" t="n">
        <v>1899.99</v>
      </c>
      <c r="BO90" s="9" t="n">
        <v>1899.99</v>
      </c>
      <c r="BQ90" t="inlineStr">
        <is>
          <t>SM-F971UZWAXAA</t>
        </is>
      </c>
      <c r="BR90" t="inlineStr">
        <is>
          <t>sm-f971uzwaxaa</t>
        </is>
      </c>
      <c r="BT90">
        <f>BN90/BO90-1</f>
        <v/>
      </c>
      <c r="BU90">
        <f>BP90/BO90-1</f>
        <v/>
      </c>
      <c r="BW90" s="9" t="n">
        <v>1899.99</v>
      </c>
      <c r="BX90" s="9" t="n">
        <v>1899.99</v>
      </c>
      <c r="BZ90" t="inlineStr">
        <is>
          <t>SM-F971UZKAXAA</t>
        </is>
      </c>
      <c r="CA90" t="inlineStr">
        <is>
          <t>sm-f971uzkaxaa</t>
        </is>
      </c>
      <c r="CC90">
        <f>BW90/BX90-1</f>
        <v/>
      </c>
      <c r="CD90">
        <f>BY90/BX90-1</f>
        <v/>
      </c>
      <c r="CF90" s="9" t="n">
        <v>2099.99</v>
      </c>
      <c r="CG90" s="9" t="n">
        <v>2099.99</v>
      </c>
      <c r="CI90" t="inlineStr">
        <is>
          <t>SM-F971ULVEXAA</t>
        </is>
      </c>
      <c r="CJ90" t="inlineStr">
        <is>
          <t>sm-f971ulvexaa</t>
        </is>
      </c>
      <c r="CL90">
        <f>CF90/CG90-1</f>
        <v/>
      </c>
      <c r="CM90">
        <f>CH90/CG90-1</f>
        <v/>
      </c>
      <c r="CO90" s="9" t="n">
        <v>2099.99</v>
      </c>
      <c r="CP90" s="9" t="n">
        <v>2099.99</v>
      </c>
      <c r="CR90" t="inlineStr">
        <is>
          <t>SM-F971UZWEXAA</t>
        </is>
      </c>
      <c r="CS90" t="inlineStr">
        <is>
          <t>sm-f971uzwexaa</t>
        </is>
      </c>
      <c r="CU90">
        <f>CO90/CP90-1</f>
        <v/>
      </c>
      <c r="CV90">
        <f>CQ90/CP90-1</f>
        <v/>
      </c>
      <c r="CX90" s="9" t="n">
        <v>2099.99</v>
      </c>
      <c r="CY90" s="9" t="n">
        <v>2099.99</v>
      </c>
      <c r="DA90" t="inlineStr">
        <is>
          <t>SM-F971UZKEXAA</t>
        </is>
      </c>
      <c r="DB90" t="inlineStr">
        <is>
          <t>sm-f971uzkexaa</t>
        </is>
      </c>
      <c r="DD90">
        <f>CX90/CY90-1</f>
        <v/>
      </c>
      <c r="DE90">
        <f>CZ90/CY90-1</f>
        <v/>
      </c>
      <c r="DG90" s="9" t="n">
        <v>1199.99</v>
      </c>
      <c r="DH90" s="9" t="n">
        <v>1199.99</v>
      </c>
      <c r="DJ90" t="inlineStr">
        <is>
          <t>SM-F776ULIAXAA</t>
        </is>
      </c>
      <c r="DK90" t="inlineStr">
        <is>
          <t>sm-f776uliaxaa</t>
        </is>
      </c>
      <c r="DM90">
        <f>DG90/DH90-1</f>
        <v/>
      </c>
      <c r="DN90">
        <f>DI90/DH90-1</f>
        <v/>
      </c>
      <c r="DP90" s="9" t="n">
        <v>1199.99</v>
      </c>
      <c r="DQ90" s="9" t="n">
        <v>1199.99</v>
      </c>
      <c r="DS90" t="inlineStr">
        <is>
          <t>SM-F776UZWAXAA</t>
        </is>
      </c>
      <c r="DT90" t="inlineStr">
        <is>
          <t>sm-f776uzwaxaa</t>
        </is>
      </c>
      <c r="DV90">
        <f>DP90/DQ90-1</f>
        <v/>
      </c>
      <c r="DW90">
        <f>DR90/DQ90-1</f>
        <v/>
      </c>
      <c r="DY90" s="9" t="n">
        <v>1199.99</v>
      </c>
      <c r="DZ90" s="9" t="n">
        <v>1199.99</v>
      </c>
      <c r="EB90" t="inlineStr">
        <is>
          <t>SM-F776UZKAXAA</t>
        </is>
      </c>
      <c r="EC90" t="inlineStr">
        <is>
          <t>sm-f776uzkaxaa</t>
        </is>
      </c>
      <c r="EE90">
        <f>DY90/DZ90-1</f>
        <v/>
      </c>
      <c r="EF90">
        <f>EA90/DZ90-1</f>
        <v/>
      </c>
      <c r="EH90" s="9" t="n">
        <v>1399.99</v>
      </c>
      <c r="EI90" s="9" t="n">
        <v>1399.99</v>
      </c>
      <c r="EK90" t="inlineStr">
        <is>
          <t>SM-F776ULIEXAA</t>
        </is>
      </c>
      <c r="EL90" t="inlineStr">
        <is>
          <t>sm-f776uliexaa</t>
        </is>
      </c>
      <c r="EN90">
        <f>EH90/EI90-1</f>
        <v/>
      </c>
      <c r="EO90">
        <f>EJ90/EI90-1</f>
        <v/>
      </c>
      <c r="EQ90" s="9" t="n">
        <v>1399.99</v>
      </c>
      <c r="ER90" s="9" t="n">
        <v>1399.99</v>
      </c>
      <c r="ET90" t="inlineStr">
        <is>
          <t>SM-F776UZWEXAA</t>
        </is>
      </c>
      <c r="EU90" t="inlineStr">
        <is>
          <t>sm-f776uzwexaa</t>
        </is>
      </c>
      <c r="EW90">
        <f>EQ90/ER90-1</f>
        <v/>
      </c>
      <c r="EX90">
        <f>ES90/ER90-1</f>
        <v/>
      </c>
      <c r="EZ90" s="9" t="n">
        <v>1399.99</v>
      </c>
      <c r="FA90" s="9" t="n">
        <v>1399.99</v>
      </c>
      <c r="FC90" t="inlineStr">
        <is>
          <t>SM-F776UZKEXAA</t>
        </is>
      </c>
      <c r="FD90" t="inlineStr">
        <is>
          <t>sm-f776uzkexaa</t>
        </is>
      </c>
      <c r="FF90">
        <f>EZ90/FA90-1</f>
        <v/>
      </c>
      <c r="FG90">
        <f>FB90/FA90-1</f>
        <v/>
      </c>
    </row>
    <row r="91">
      <c r="B91" t="inlineStr">
        <is>
          <t>13 Aug 2026, 18:00</t>
        </is>
      </c>
      <c r="C91" s="9" t="n">
        <v>2099.99</v>
      </c>
      <c r="D91" s="9" t="n">
        <v>2099.99</v>
      </c>
      <c r="F91" t="inlineStr">
        <is>
          <t>SM-F976UZVAXAA</t>
        </is>
      </c>
      <c r="G91" t="inlineStr">
        <is>
          <t>sm-f976uzvaxaa</t>
        </is>
      </c>
      <c r="I91">
        <f>C91/D91-1</f>
        <v/>
      </c>
      <c r="J91">
        <f>E91/D91-1</f>
        <v/>
      </c>
      <c r="L91" s="9" t="n">
        <v>2099.99</v>
      </c>
      <c r="M91" s="9" t="n">
        <v>2099.99</v>
      </c>
      <c r="O91" t="inlineStr">
        <is>
          <t>SM-F976UZWAXAA</t>
        </is>
      </c>
      <c r="P91" t="inlineStr">
        <is>
          <t>sm-f976uzwaxaa</t>
        </is>
      </c>
      <c r="R91">
        <f>L91/M91-1</f>
        <v/>
      </c>
      <c r="S91">
        <f>N91/M91-1</f>
        <v/>
      </c>
      <c r="U91" s="9" t="n">
        <v>2099.99</v>
      </c>
      <c r="V91" s="9" t="n">
        <v>2099.99</v>
      </c>
      <c r="X91" t="inlineStr">
        <is>
          <t>SM-F976UZKAXAA</t>
        </is>
      </c>
      <c r="Y91" t="inlineStr">
        <is>
          <t>sm-f976uzkaxaa</t>
        </is>
      </c>
      <c r="AA91">
        <f>U91/V91-1</f>
        <v/>
      </c>
      <c r="AB91">
        <f>W91/V91-1</f>
        <v/>
      </c>
      <c r="AD91" s="9" t="n">
        <v>2299.99</v>
      </c>
      <c r="AE91" s="9" t="n">
        <v>2299.99</v>
      </c>
      <c r="AG91" t="inlineStr">
        <is>
          <t>SM-F976UZVEXAA</t>
        </is>
      </c>
      <c r="AH91" t="inlineStr">
        <is>
          <t>sm-f976uzvexaa</t>
        </is>
      </c>
      <c r="AJ91">
        <f>AD91/AE91-1</f>
        <v/>
      </c>
      <c r="AK91">
        <f>AF91/AE91-1</f>
        <v/>
      </c>
      <c r="AM91" s="9" t="n">
        <v>2299.99</v>
      </c>
      <c r="AN91" t="inlineStr">
        <is>
          <t>not available</t>
        </is>
      </c>
      <c r="AP91" t="inlineStr">
        <is>
          <t>SM-F976UZWEXAA</t>
        </is>
      </c>
      <c r="AQ91" t="inlineStr">
        <is>
          <t>not available</t>
        </is>
      </c>
      <c r="AS91">
        <f>AM91/AN91-1</f>
        <v/>
      </c>
      <c r="AT91">
        <f>AO91/AN91-1</f>
        <v/>
      </c>
      <c r="AV91" s="9" t="n">
        <v>2299.99</v>
      </c>
      <c r="AW91" s="9" t="n">
        <v>2299.99</v>
      </c>
      <c r="AY91" t="inlineStr">
        <is>
          <t>SM-F976UZKEXAA</t>
        </is>
      </c>
      <c r="AZ91" t="inlineStr">
        <is>
          <t>sm-f976uzkexaa</t>
        </is>
      </c>
      <c r="BB91">
        <f>AV91/AW91-1</f>
        <v/>
      </c>
      <c r="BC91">
        <f>AX91/AW91-1</f>
        <v/>
      </c>
      <c r="BE91" s="9" t="n">
        <v>1899.99</v>
      </c>
      <c r="BF91" s="9" t="n">
        <v>1899.99</v>
      </c>
      <c r="BH91" t="inlineStr">
        <is>
          <t>SM-F971ULVAXAA</t>
        </is>
      </c>
      <c r="BI91" t="inlineStr">
        <is>
          <t>sm-f971ulvaxaa</t>
        </is>
      </c>
      <c r="BK91">
        <f>BE91/BF91-1</f>
        <v/>
      </c>
      <c r="BL91">
        <f>BG91/BF91-1</f>
        <v/>
      </c>
      <c r="BN91" s="9" t="n">
        <v>1899.99</v>
      </c>
      <c r="BO91" s="9" t="n">
        <v>1899.99</v>
      </c>
      <c r="BQ91" t="inlineStr">
        <is>
          <t>SM-F971UZWAXAA</t>
        </is>
      </c>
      <c r="BR91" t="inlineStr">
        <is>
          <t>sm-f971uzwaxaa</t>
        </is>
      </c>
      <c r="BT91">
        <f>BN91/BO91-1</f>
        <v/>
      </c>
      <c r="BU91">
        <f>BP91/BO91-1</f>
        <v/>
      </c>
      <c r="BW91" s="9" t="n">
        <v>1899.99</v>
      </c>
      <c r="BX91" s="9" t="n">
        <v>1899.99</v>
      </c>
      <c r="BZ91" t="inlineStr">
        <is>
          <t>SM-F971UZKAXAA</t>
        </is>
      </c>
      <c r="CA91" t="inlineStr">
        <is>
          <t>sm-f971uzkaxaa</t>
        </is>
      </c>
      <c r="CC91">
        <f>BW91/BX91-1</f>
        <v/>
      </c>
      <c r="CD91">
        <f>BY91/BX91-1</f>
        <v/>
      </c>
      <c r="CF91" s="9" t="n">
        <v>2099.99</v>
      </c>
      <c r="CG91" s="9" t="n">
        <v>2099.99</v>
      </c>
      <c r="CI91" t="inlineStr">
        <is>
          <t>SM-F971ULVEXAA</t>
        </is>
      </c>
      <c r="CJ91" t="inlineStr">
        <is>
          <t>sm-f971ulvexaa</t>
        </is>
      </c>
      <c r="CL91">
        <f>CF91/CG91-1</f>
        <v/>
      </c>
      <c r="CM91">
        <f>CH91/CG91-1</f>
        <v/>
      </c>
      <c r="CO91" s="9" t="n">
        <v>2099.99</v>
      </c>
      <c r="CP91" s="9" t="n">
        <v>2099.99</v>
      </c>
      <c r="CR91" t="inlineStr">
        <is>
          <t>SM-F971UZWEXAA</t>
        </is>
      </c>
      <c r="CS91" t="inlineStr">
        <is>
          <t>sm-f971uzwexaa</t>
        </is>
      </c>
      <c r="CU91">
        <f>CO91/CP91-1</f>
        <v/>
      </c>
      <c r="CV91">
        <f>CQ91/CP91-1</f>
        <v/>
      </c>
      <c r="CX91" s="9" t="n">
        <v>2099.99</v>
      </c>
      <c r="CY91" s="9" t="n">
        <v>2099.99</v>
      </c>
      <c r="DA91" t="inlineStr">
        <is>
          <t>SM-F971UZKEXAA</t>
        </is>
      </c>
      <c r="DB91" t="inlineStr">
        <is>
          <t>sm-f971uzkexaa</t>
        </is>
      </c>
      <c r="DD91">
        <f>CX91/CY91-1</f>
        <v/>
      </c>
      <c r="DE91">
        <f>CZ91/CY91-1</f>
        <v/>
      </c>
      <c r="DG91" s="9" t="n">
        <v>1199.99</v>
      </c>
      <c r="DH91" s="9" t="n">
        <v>1199.99</v>
      </c>
      <c r="DJ91" t="inlineStr">
        <is>
          <t>SM-F776ULIAXAA</t>
        </is>
      </c>
      <c r="DK91" t="inlineStr">
        <is>
          <t>sm-f776uliaxaa</t>
        </is>
      </c>
      <c r="DM91">
        <f>DG91/DH91-1</f>
        <v/>
      </c>
      <c r="DN91">
        <f>DI91/DH91-1</f>
        <v/>
      </c>
      <c r="DP91" s="9" t="n">
        <v>1199.99</v>
      </c>
      <c r="DQ91" s="9" t="n">
        <v>1199.99</v>
      </c>
      <c r="DS91" t="inlineStr">
        <is>
          <t>SM-F776UZWAXAA</t>
        </is>
      </c>
      <c r="DT91" t="inlineStr">
        <is>
          <t>sm-f776uzwaxaa</t>
        </is>
      </c>
      <c r="DV91">
        <f>DP91/DQ91-1</f>
        <v/>
      </c>
      <c r="DW91">
        <f>DR91/DQ91-1</f>
        <v/>
      </c>
      <c r="DY91" s="9" t="n">
        <v>1199.99</v>
      </c>
      <c r="DZ91" s="9" t="n">
        <v>1199.99</v>
      </c>
      <c r="EB91" t="inlineStr">
        <is>
          <t>SM-F776UZKAXAA</t>
        </is>
      </c>
      <c r="EC91" t="inlineStr">
        <is>
          <t>sm-f776uzkaxaa</t>
        </is>
      </c>
      <c r="EE91">
        <f>DY91/DZ91-1</f>
        <v/>
      </c>
      <c r="EF91">
        <f>EA91/DZ91-1</f>
        <v/>
      </c>
      <c r="EH91" s="9" t="n">
        <v>1399.99</v>
      </c>
      <c r="EI91" s="9" t="n">
        <v>1399.99</v>
      </c>
      <c r="EK91" t="inlineStr">
        <is>
          <t>SM-F776ULIEXAA</t>
        </is>
      </c>
      <c r="EL91" t="inlineStr">
        <is>
          <t>sm-f776uliexaa</t>
        </is>
      </c>
      <c r="EN91">
        <f>EH91/EI91-1</f>
        <v/>
      </c>
      <c r="EO91">
        <f>EJ91/EI91-1</f>
        <v/>
      </c>
      <c r="EQ91" s="9" t="n">
        <v>1399.99</v>
      </c>
      <c r="ER91" s="9" t="n">
        <v>1399.99</v>
      </c>
      <c r="ET91" t="inlineStr">
        <is>
          <t>SM-F776UZWEXAA</t>
        </is>
      </c>
      <c r="EU91" t="inlineStr">
        <is>
          <t>sm-f776uzwexaa</t>
        </is>
      </c>
      <c r="EW91">
        <f>EQ91/ER91-1</f>
        <v/>
      </c>
      <c r="EX91">
        <f>ES91/ER91-1</f>
        <v/>
      </c>
      <c r="EZ91" s="9" t="n">
        <v>1399.99</v>
      </c>
      <c r="FA91" s="9" t="n">
        <v>1399.99</v>
      </c>
      <c r="FC91" t="inlineStr">
        <is>
          <t>SM-F776UZKEXAA</t>
        </is>
      </c>
      <c r="FD91" t="inlineStr">
        <is>
          <t>sm-f776uzkexaa</t>
        </is>
      </c>
      <c r="FF91">
        <f>EZ91/FA91-1</f>
        <v/>
      </c>
      <c r="FG91">
        <f>FB91/FA91-1</f>
        <v/>
      </c>
    </row>
    <row r="92">
      <c r="B92" t="inlineStr">
        <is>
          <t>14 Aug 2026, 00:00</t>
        </is>
      </c>
      <c r="C92" s="9" t="n">
        <v>2099.99</v>
      </c>
      <c r="D92" s="9" t="n">
        <v>2099.99</v>
      </c>
      <c r="F92" t="inlineStr">
        <is>
          <t>SM-F976UZVAXAA</t>
        </is>
      </c>
      <c r="G92" t="inlineStr">
        <is>
          <t>sm-f976uzvaxaa</t>
        </is>
      </c>
      <c r="I92">
        <f>C92/D92-1</f>
        <v/>
      </c>
      <c r="J92">
        <f>E92/D92-1</f>
        <v/>
      </c>
      <c r="L92" s="9" t="n">
        <v>2099.99</v>
      </c>
      <c r="M92" s="9" t="n">
        <v>2099.99</v>
      </c>
      <c r="O92" t="inlineStr">
        <is>
          <t>SM-F976UZWAXAA</t>
        </is>
      </c>
      <c r="P92" t="inlineStr">
        <is>
          <t>sm-f976uzwaxaa</t>
        </is>
      </c>
      <c r="R92">
        <f>L92/M92-1</f>
        <v/>
      </c>
      <c r="S92">
        <f>N92/M92-1</f>
        <v/>
      </c>
      <c r="U92" s="9" t="n">
        <v>2099.99</v>
      </c>
      <c r="V92" s="9" t="n">
        <v>2099.99</v>
      </c>
      <c r="X92" t="inlineStr">
        <is>
          <t>SM-F976UZKAXAA</t>
        </is>
      </c>
      <c r="Y92" t="inlineStr">
        <is>
          <t>sm-f976uzkaxaa</t>
        </is>
      </c>
      <c r="AA92">
        <f>U92/V92-1</f>
        <v/>
      </c>
      <c r="AB92">
        <f>W92/V92-1</f>
        <v/>
      </c>
      <c r="AD92" s="9" t="n">
        <v>2299.99</v>
      </c>
      <c r="AE92" s="9" t="n">
        <v>2299.99</v>
      </c>
      <c r="AG92" t="inlineStr">
        <is>
          <t>SM-F976UZVEXAA</t>
        </is>
      </c>
      <c r="AH92" t="inlineStr">
        <is>
          <t>sm-f976uzvexaa</t>
        </is>
      </c>
      <c r="AJ92">
        <f>AD92/AE92-1</f>
        <v/>
      </c>
      <c r="AK92">
        <f>AF92/AE92-1</f>
        <v/>
      </c>
      <c r="AM92" s="9" t="n">
        <v>2299.99</v>
      </c>
      <c r="AN92" s="9" t="n">
        <v>2299.99</v>
      </c>
      <c r="AP92" t="inlineStr">
        <is>
          <t>SM-F976UZWEXAA</t>
        </is>
      </c>
      <c r="AQ92" t="inlineStr">
        <is>
          <t>sm-f976uzwexaa</t>
        </is>
      </c>
      <c r="AS92">
        <f>AM92/AN92-1</f>
        <v/>
      </c>
      <c r="AT92">
        <f>AO92/AN92-1</f>
        <v/>
      </c>
      <c r="AV92" s="9" t="n">
        <v>2299.99</v>
      </c>
      <c r="AW92" t="inlineStr">
        <is>
          <t>not available</t>
        </is>
      </c>
      <c r="AY92" t="inlineStr">
        <is>
          <t>SM-F976UZKEXAA</t>
        </is>
      </c>
      <c r="AZ92" t="inlineStr">
        <is>
          <t>not available</t>
        </is>
      </c>
      <c r="BB92">
        <f>AV92/AW92-1</f>
        <v/>
      </c>
      <c r="BC92">
        <f>AX92/AW92-1</f>
        <v/>
      </c>
      <c r="BE92" s="9" t="n">
        <v>1899.99</v>
      </c>
      <c r="BF92" s="9" t="n">
        <v>1899.99</v>
      </c>
      <c r="BH92" t="inlineStr">
        <is>
          <t>SM-F971ULVAXAA</t>
        </is>
      </c>
      <c r="BI92" t="inlineStr">
        <is>
          <t>sm-f971ulvaxaa</t>
        </is>
      </c>
      <c r="BK92">
        <f>BE92/BF92-1</f>
        <v/>
      </c>
      <c r="BL92">
        <f>BG92/BF92-1</f>
        <v/>
      </c>
      <c r="BN92" s="9" t="n">
        <v>1899.99</v>
      </c>
      <c r="BO92" s="9" t="n">
        <v>1899.99</v>
      </c>
      <c r="BQ92" t="inlineStr">
        <is>
          <t>SM-F971UZWAXAA</t>
        </is>
      </c>
      <c r="BR92" t="inlineStr">
        <is>
          <t>sm-f971uzwaxaa</t>
        </is>
      </c>
      <c r="BT92">
        <f>BN92/BO92-1</f>
        <v/>
      </c>
      <c r="BU92">
        <f>BP92/BO92-1</f>
        <v/>
      </c>
      <c r="BW92" s="9" t="n">
        <v>1899.99</v>
      </c>
      <c r="BX92" s="9" t="n">
        <v>1899.99</v>
      </c>
      <c r="BZ92" t="inlineStr">
        <is>
          <t>SM-F971UZKAXAA</t>
        </is>
      </c>
      <c r="CA92" t="inlineStr">
        <is>
          <t>sm-f971uzkaxaa</t>
        </is>
      </c>
      <c r="CC92">
        <f>BW92/BX92-1</f>
        <v/>
      </c>
      <c r="CD92">
        <f>BY92/BX92-1</f>
        <v/>
      </c>
      <c r="CF92" s="9" t="n">
        <v>2099.99</v>
      </c>
      <c r="CG92" s="9" t="n">
        <v>2099.99</v>
      </c>
      <c r="CI92" t="inlineStr">
        <is>
          <t>SM-F971ULVEXAA</t>
        </is>
      </c>
      <c r="CJ92" t="inlineStr">
        <is>
          <t>sm-f971ulvexaa</t>
        </is>
      </c>
      <c r="CL92">
        <f>CF92/CG92-1</f>
        <v/>
      </c>
      <c r="CM92">
        <f>CH92/CG92-1</f>
        <v/>
      </c>
      <c r="CO92" s="9" t="n">
        <v>2099.99</v>
      </c>
      <c r="CP92" s="9" t="n">
        <v>2099.99</v>
      </c>
      <c r="CR92" t="inlineStr">
        <is>
          <t>SM-F971UZWEXAA</t>
        </is>
      </c>
      <c r="CS92" t="inlineStr">
        <is>
          <t>sm-f971uzwexaa</t>
        </is>
      </c>
      <c r="CU92">
        <f>CO92/CP92-1</f>
        <v/>
      </c>
      <c r="CV92">
        <f>CQ92/CP92-1</f>
        <v/>
      </c>
      <c r="CX92" s="9" t="n">
        <v>2099.99</v>
      </c>
      <c r="CY92" s="9" t="n">
        <v>2099.99</v>
      </c>
      <c r="DA92" t="inlineStr">
        <is>
          <t>SM-F971UZKEXAA</t>
        </is>
      </c>
      <c r="DB92" t="inlineStr">
        <is>
          <t>sm-f971uzkexaa</t>
        </is>
      </c>
      <c r="DD92">
        <f>CX92/CY92-1</f>
        <v/>
      </c>
      <c r="DE92">
        <f>CZ92/CY92-1</f>
        <v/>
      </c>
      <c r="DG92" s="9" t="n">
        <v>1199.99</v>
      </c>
      <c r="DH92" s="9" t="n">
        <v>1199.99</v>
      </c>
      <c r="DJ92" t="inlineStr">
        <is>
          <t>SM-F776ULIAXAA</t>
        </is>
      </c>
      <c r="DK92" t="inlineStr">
        <is>
          <t>sm-f776uliaxaa</t>
        </is>
      </c>
      <c r="DM92">
        <f>DG92/DH92-1</f>
        <v/>
      </c>
      <c r="DN92">
        <f>DI92/DH92-1</f>
        <v/>
      </c>
      <c r="DP92" s="9" t="n">
        <v>1199.99</v>
      </c>
      <c r="DQ92" s="9" t="n">
        <v>1199.99</v>
      </c>
      <c r="DS92" t="inlineStr">
        <is>
          <t>SM-F776UZWAXAA</t>
        </is>
      </c>
      <c r="DT92" t="inlineStr">
        <is>
          <t>sm-f776uzwaxaa</t>
        </is>
      </c>
      <c r="DV92">
        <f>DP92/DQ92-1</f>
        <v/>
      </c>
      <c r="DW92">
        <f>DR92/DQ92-1</f>
        <v/>
      </c>
      <c r="DY92" s="9" t="n">
        <v>1199.99</v>
      </c>
      <c r="DZ92" s="9" t="n">
        <v>1199.99</v>
      </c>
      <c r="EB92" t="inlineStr">
        <is>
          <t>SM-F776UZKAXAA</t>
        </is>
      </c>
      <c r="EC92" t="inlineStr">
        <is>
          <t>sm-f776uzkaxaa</t>
        </is>
      </c>
      <c r="EE92">
        <f>DY92/DZ92-1</f>
        <v/>
      </c>
      <c r="EF92">
        <f>EA92/DZ92-1</f>
        <v/>
      </c>
      <c r="EH92" s="9" t="n">
        <v>1399.99</v>
      </c>
      <c r="EI92" s="9" t="n">
        <v>1399.99</v>
      </c>
      <c r="EK92" t="inlineStr">
        <is>
          <t>SM-F776ULIEXAA</t>
        </is>
      </c>
      <c r="EL92" t="inlineStr">
        <is>
          <t>sm-f776uliexaa</t>
        </is>
      </c>
      <c r="EN92">
        <f>EH92/EI92-1</f>
        <v/>
      </c>
      <c r="EO92">
        <f>EJ92/EI92-1</f>
        <v/>
      </c>
      <c r="EQ92" s="9" t="n">
        <v>1399.99</v>
      </c>
      <c r="ER92" t="inlineStr">
        <is>
          <t>not available</t>
        </is>
      </c>
      <c r="ET92" t="inlineStr">
        <is>
          <t>SM-F776UZWEXAA</t>
        </is>
      </c>
      <c r="EU92" t="inlineStr">
        <is>
          <t>not available</t>
        </is>
      </c>
      <c r="EW92">
        <f>EQ92/ER92-1</f>
        <v/>
      </c>
      <c r="EX92">
        <f>ES92/ER92-1</f>
        <v/>
      </c>
      <c r="EZ92" s="9" t="n">
        <v>1399.99</v>
      </c>
      <c r="FA92" s="9" t="n">
        <v>1399.99</v>
      </c>
      <c r="FC92" t="inlineStr">
        <is>
          <t>SM-F776UZKEXAA</t>
        </is>
      </c>
      <c r="FD92" t="inlineStr">
        <is>
          <t>sm-f776uzkexaa</t>
        </is>
      </c>
      <c r="FF92">
        <f>EZ92/FA92-1</f>
        <v/>
      </c>
      <c r="FG92">
        <f>FB92/FA92-1</f>
        <v/>
      </c>
    </row>
    <row r="93">
      <c r="B93" t="inlineStr">
        <is>
          <t>14 Aug 2026, 06:00</t>
        </is>
      </c>
      <c r="C93" s="9" t="n">
        <v>2099.99</v>
      </c>
      <c r="D93" s="9" t="n">
        <v>2099.99</v>
      </c>
      <c r="F93" t="inlineStr">
        <is>
          <t>SM-F976UZVAXAA</t>
        </is>
      </c>
      <c r="G93" t="inlineStr">
        <is>
          <t>sm-f976uzvaxaa</t>
        </is>
      </c>
      <c r="I93">
        <f>C93/D93-1</f>
        <v/>
      </c>
      <c r="J93">
        <f>E93/D93-1</f>
        <v/>
      </c>
      <c r="L93" s="9" t="n">
        <v>2099.99</v>
      </c>
      <c r="M93" s="9" t="n">
        <v>2099.99</v>
      </c>
      <c r="O93" t="inlineStr">
        <is>
          <t>SM-F976UZWAXAA</t>
        </is>
      </c>
      <c r="P93" t="inlineStr">
        <is>
          <t>sm-f976uzwaxaa</t>
        </is>
      </c>
      <c r="R93">
        <f>L93/M93-1</f>
        <v/>
      </c>
      <c r="S93">
        <f>N93/M93-1</f>
        <v/>
      </c>
      <c r="U93" s="9" t="n">
        <v>2099.99</v>
      </c>
      <c r="V93" s="9" t="n">
        <v>2099.99</v>
      </c>
      <c r="X93" t="inlineStr">
        <is>
          <t>SM-F976UZKAXAA</t>
        </is>
      </c>
      <c r="Y93" t="inlineStr">
        <is>
          <t>sm-f976uzkaxaa</t>
        </is>
      </c>
      <c r="AA93">
        <f>U93/V93-1</f>
        <v/>
      </c>
      <c r="AB93">
        <f>W93/V93-1</f>
        <v/>
      </c>
      <c r="AD93" s="9" t="n">
        <v>2299.99</v>
      </c>
      <c r="AE93" s="9" t="n">
        <v>2299.99</v>
      </c>
      <c r="AG93" t="inlineStr">
        <is>
          <t>SM-F976UZVEXAA</t>
        </is>
      </c>
      <c r="AH93" t="inlineStr">
        <is>
          <t>sm-f976uzvexaa</t>
        </is>
      </c>
      <c r="AJ93">
        <f>AD93/AE93-1</f>
        <v/>
      </c>
      <c r="AK93">
        <f>AF93/AE93-1</f>
        <v/>
      </c>
      <c r="AM93" s="9" t="n">
        <v>2299.99</v>
      </c>
      <c r="AN93" s="9" t="n">
        <v>2299.99</v>
      </c>
      <c r="AP93" t="inlineStr">
        <is>
          <t>SM-F976UZWEXAA</t>
        </is>
      </c>
      <c r="AQ93" t="inlineStr">
        <is>
          <t>sm-f976uzwexaa</t>
        </is>
      </c>
      <c r="AS93">
        <f>AM93/AN93-1</f>
        <v/>
      </c>
      <c r="AT93">
        <f>AO93/AN93-1</f>
        <v/>
      </c>
      <c r="AV93" s="9" t="n">
        <v>2299.99</v>
      </c>
      <c r="AW93" t="inlineStr">
        <is>
          <t>not available</t>
        </is>
      </c>
      <c r="AY93" t="inlineStr">
        <is>
          <t>SM-F976UZKEXAA</t>
        </is>
      </c>
      <c r="AZ93" t="inlineStr">
        <is>
          <t>not available</t>
        </is>
      </c>
      <c r="BB93">
        <f>AV93/AW93-1</f>
        <v/>
      </c>
      <c r="BC93">
        <f>AX93/AW93-1</f>
        <v/>
      </c>
      <c r="BE93" s="9" t="n">
        <v>1899.99</v>
      </c>
      <c r="BF93" s="9" t="n">
        <v>1899.99</v>
      </c>
      <c r="BH93" t="inlineStr">
        <is>
          <t>SM-F971ULVAXAA</t>
        </is>
      </c>
      <c r="BI93" t="inlineStr">
        <is>
          <t>sm-f971ulvaxaa</t>
        </is>
      </c>
      <c r="BK93">
        <f>BE93/BF93-1</f>
        <v/>
      </c>
      <c r="BL93">
        <f>BG93/BF93-1</f>
        <v/>
      </c>
      <c r="BN93" s="9" t="n">
        <v>1899.99</v>
      </c>
      <c r="BO93" s="9" t="n">
        <v>1899.99</v>
      </c>
      <c r="BQ93" t="inlineStr">
        <is>
          <t>SM-F971UZWAXAA</t>
        </is>
      </c>
      <c r="BR93" t="inlineStr">
        <is>
          <t>sm-f971uzwaxaa</t>
        </is>
      </c>
      <c r="BT93">
        <f>BN93/BO93-1</f>
        <v/>
      </c>
      <c r="BU93">
        <f>BP93/BO93-1</f>
        <v/>
      </c>
      <c r="BW93" s="9" t="n">
        <v>1899.99</v>
      </c>
      <c r="BX93" s="9" t="n">
        <v>1899.99</v>
      </c>
      <c r="BZ93" t="inlineStr">
        <is>
          <t>SM-F971UZKAXAA</t>
        </is>
      </c>
      <c r="CA93" t="inlineStr">
        <is>
          <t>sm-f971uzkaxaa</t>
        </is>
      </c>
      <c r="CC93">
        <f>BW93/BX93-1</f>
        <v/>
      </c>
      <c r="CD93">
        <f>BY93/BX93-1</f>
        <v/>
      </c>
      <c r="CF93" s="9" t="n">
        <v>2099.99</v>
      </c>
      <c r="CG93" s="9" t="n">
        <v>2099.99</v>
      </c>
      <c r="CI93" t="inlineStr">
        <is>
          <t>SM-F971ULVEXAA</t>
        </is>
      </c>
      <c r="CJ93" t="inlineStr">
        <is>
          <t>sm-f971ulvexaa</t>
        </is>
      </c>
      <c r="CL93">
        <f>CF93/CG93-1</f>
        <v/>
      </c>
      <c r="CM93">
        <f>CH93/CG93-1</f>
        <v/>
      </c>
      <c r="CO93" s="9" t="n">
        <v>2099.99</v>
      </c>
      <c r="CP93" s="9" t="n">
        <v>2099.99</v>
      </c>
      <c r="CR93" t="inlineStr">
        <is>
          <t>SM-F971UZWEXAA</t>
        </is>
      </c>
      <c r="CS93" t="inlineStr">
        <is>
          <t>sm-f971uzwexaa</t>
        </is>
      </c>
      <c r="CU93">
        <f>CO93/CP93-1</f>
        <v/>
      </c>
      <c r="CV93">
        <f>CQ93/CP93-1</f>
        <v/>
      </c>
      <c r="CX93" s="9" t="n">
        <v>2099.99</v>
      </c>
      <c r="CY93" s="9" t="n">
        <v>2099.99</v>
      </c>
      <c r="DA93" t="inlineStr">
        <is>
          <t>SM-F971UZKEXAA</t>
        </is>
      </c>
      <c r="DB93" t="inlineStr">
        <is>
          <t>sm-f971uzkexaa</t>
        </is>
      </c>
      <c r="DD93">
        <f>CX93/CY93-1</f>
        <v/>
      </c>
      <c r="DE93">
        <f>CZ93/CY93-1</f>
        <v/>
      </c>
      <c r="DG93" s="9" t="n">
        <v>1199.99</v>
      </c>
      <c r="DH93" s="9" t="n">
        <v>1199.99</v>
      </c>
      <c r="DJ93" t="inlineStr">
        <is>
          <t>SM-F776ULIAXAA</t>
        </is>
      </c>
      <c r="DK93" t="inlineStr">
        <is>
          <t>sm-f776uliaxaa</t>
        </is>
      </c>
      <c r="DM93">
        <f>DG93/DH93-1</f>
        <v/>
      </c>
      <c r="DN93">
        <f>DI93/DH93-1</f>
        <v/>
      </c>
      <c r="DP93" s="9" t="n">
        <v>1199.99</v>
      </c>
      <c r="DQ93" s="9" t="n">
        <v>1199.99</v>
      </c>
      <c r="DS93" t="inlineStr">
        <is>
          <t>SM-F776UZWAXAA</t>
        </is>
      </c>
      <c r="DT93" t="inlineStr">
        <is>
          <t>sm-f776uzwaxaa</t>
        </is>
      </c>
      <c r="DV93">
        <f>DP93/DQ93-1</f>
        <v/>
      </c>
      <c r="DW93">
        <f>DR93/DQ93-1</f>
        <v/>
      </c>
      <c r="DY93" s="9" t="n">
        <v>1199.99</v>
      </c>
      <c r="DZ93" s="9" t="n">
        <v>1199.99</v>
      </c>
      <c r="EB93" t="inlineStr">
        <is>
          <t>SM-F776UZKAXAA</t>
        </is>
      </c>
      <c r="EC93" t="inlineStr">
        <is>
          <t>sm-f776uzkaxaa</t>
        </is>
      </c>
      <c r="EE93">
        <f>DY93/DZ93-1</f>
        <v/>
      </c>
      <c r="EF93">
        <f>EA93/DZ93-1</f>
        <v/>
      </c>
      <c r="EH93" s="9" t="n">
        <v>1399.99</v>
      </c>
      <c r="EI93" s="9" t="n">
        <v>1399.99</v>
      </c>
      <c r="EK93" t="inlineStr">
        <is>
          <t>SM-F776ULIEXAA</t>
        </is>
      </c>
      <c r="EL93" t="inlineStr">
        <is>
          <t>sm-f776uliexaa</t>
        </is>
      </c>
      <c r="EN93">
        <f>EH93/EI93-1</f>
        <v/>
      </c>
      <c r="EO93">
        <f>EJ93/EI93-1</f>
        <v/>
      </c>
      <c r="EQ93" s="9" t="n">
        <v>1399.99</v>
      </c>
      <c r="ER93" s="9" t="n">
        <v>1399.99</v>
      </c>
      <c r="ET93" t="inlineStr">
        <is>
          <t>SM-F776UZWEXAA</t>
        </is>
      </c>
      <c r="EU93" t="inlineStr">
        <is>
          <t>sm-f776uzwexaa</t>
        </is>
      </c>
      <c r="EW93">
        <f>EQ93/ER93-1</f>
        <v/>
      </c>
      <c r="EX93">
        <f>ES93/ER93-1</f>
        <v/>
      </c>
      <c r="EZ93" s="9" t="n">
        <v>1399.99</v>
      </c>
      <c r="FA93" s="9" t="n">
        <v>1399.99</v>
      </c>
      <c r="FC93" t="inlineStr">
        <is>
          <t>SM-F776UZKEXAA</t>
        </is>
      </c>
      <c r="FD93" t="inlineStr">
        <is>
          <t>sm-f776uzkexaa</t>
        </is>
      </c>
      <c r="FF93">
        <f>EZ93/FA93-1</f>
        <v/>
      </c>
      <c r="FG93">
        <f>FB93/FA93-1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2026-08-14T10:05:40Z</dcterms:modified>
</cp:coreProperties>
</file>